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Desktop\CBT JAN\"/>
    </mc:Choice>
  </mc:AlternateContent>
  <bookViews>
    <workbookView xWindow="0" yWindow="0" windowWidth="20490" windowHeight="7755"/>
  </bookViews>
  <sheets>
    <sheet name="Analysis" sheetId="2" r:id="rId1"/>
    <sheet name="Form Responses 1" sheetId="1" r:id="rId2"/>
  </sheets>
  <calcPr calcId="152511"/>
  <pivotCaches>
    <pivotCache cacheId="4" r:id="rId3"/>
  </pivotCaches>
</workbook>
</file>

<file path=xl/calcChain.xml><?xml version="1.0" encoding="utf-8"?>
<calcChain xmlns="http://schemas.openxmlformats.org/spreadsheetml/2006/main">
  <c r="P7" i="2" l="1"/>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P6" i="2"/>
  <c r="O6" i="2"/>
</calcChain>
</file>

<file path=xl/sharedStrings.xml><?xml version="1.0" encoding="utf-8"?>
<sst xmlns="http://schemas.openxmlformats.org/spreadsheetml/2006/main" count="16312" uniqueCount="2279">
  <si>
    <t>Timestamp</t>
  </si>
  <si>
    <t>Email Address</t>
  </si>
  <si>
    <t>Score</t>
  </si>
  <si>
    <t xml:space="preserve">NAME OF STUDENT (IN CAPITAL) </t>
  </si>
  <si>
    <t>SCHOOL CODE GENERATED BY KVS  (FOUR DIGIT )</t>
  </si>
  <si>
    <t>CLASS</t>
  </si>
  <si>
    <t>SECTION</t>
  </si>
  <si>
    <t>NAME OF KENDRIYA VIDYALAYA</t>
  </si>
  <si>
    <t>ROLL NO.</t>
  </si>
  <si>
    <t>1. Read the following statements- Assertion (A) and Reason (R). Choose one of the correct alternatives given below.
Assertion (A)- Law of Supply is a qualitative statement.
Reason (R)- Law of supply indicate the magnitude of change in the quantity supplied.</t>
  </si>
  <si>
    <t>2. Supply  is .......................... in the long period.</t>
  </si>
  <si>
    <t>3. Which of the following is a feature of perfect competition market.</t>
  </si>
  <si>
    <t>4. Demand curve of perfectly competitive market form is a horizontal straight line parallel to the X-axis. It heppen because.</t>
  </si>
  <si>
    <t>5. How will a fall in price of tea affect equilibrium price of coffee?</t>
  </si>
  <si>
    <t>6. Choose correct answer from the following  ( Correlation)
X- 14,   16,   18,  20,  22
Y- 20,   22,   24,  26,  28</t>
  </si>
  <si>
    <t xml:space="preserve">7. The technique of measuring relative changes in variables related to base year. </t>
  </si>
  <si>
    <t xml:space="preserve">8. Assertion (A): Index number measure changes in the magnitude of variables over time with reference to the base year. Base year is the period with respect to which changes in price or quantities is measured , hence it should be a normal year
Reason (R): Base year should be free from abnormalities like wars, earthquakes, economic fluctuations, flood, famines etc, so that it can be effectively used as a base for comparing changes in price and quantities in a given period. </t>
  </si>
  <si>
    <t>9. Consumer price index is also known as-</t>
  </si>
  <si>
    <t xml:space="preserve">10. Read the following statements Assertion (A) and Reason (R). Choose one of the correct alternatives given below: 
A): Wholesale price index is helpful in forecasting the demand and supply conditions of the commodities in the economy.
R): Whole sale price index helps us to understand monetary and real value of macro aggregates like national income, total employment etc. </t>
  </si>
  <si>
    <t>keshavpaliwal11b3283.mds@kvsrobpl.online</t>
  </si>
  <si>
    <t xml:space="preserve">KESHAV PALIWAL </t>
  </si>
  <si>
    <t>XI</t>
  </si>
  <si>
    <t>B</t>
  </si>
  <si>
    <t>Mandsaur</t>
  </si>
  <si>
    <t>(a) Both Assertion (A) and Reason (R) are the true and Reason (R) is a correct explanation of Assertion (A).</t>
  </si>
  <si>
    <t>(b) Perfectly elastic</t>
  </si>
  <si>
    <t>(d) Price determination</t>
  </si>
  <si>
    <t>a) Selling cost is zero</t>
  </si>
  <si>
    <t>c) Equilibrium price of coffee will remain same</t>
  </si>
  <si>
    <t>c) 2</t>
  </si>
  <si>
    <t>a) Index number</t>
  </si>
  <si>
    <t>a) Family Budget</t>
  </si>
  <si>
    <t>ridhikumari11-c015769.3gwl@kvsrobpl.online</t>
  </si>
  <si>
    <t xml:space="preserve">RIDHI KUMARI </t>
  </si>
  <si>
    <t>C</t>
  </si>
  <si>
    <t>Gwalior No. 3</t>
  </si>
  <si>
    <t>(b) Both Assertion (A) and Reason (R) are the true but Reason (R) is not a correct explanation of Assertion (A).</t>
  </si>
  <si>
    <t>(d) Highly elastic</t>
  </si>
  <si>
    <t>(a) Homogeneous product</t>
  </si>
  <si>
    <t>c) Firm is price taker</t>
  </si>
  <si>
    <t>b) Equilibrium price of coffee will rise</t>
  </si>
  <si>
    <t>b) -1</t>
  </si>
  <si>
    <t>c) Correlation</t>
  </si>
  <si>
    <t>b) Cost of living Index</t>
  </si>
  <si>
    <t>chandgadhiyabrinda11-c015805.3gwl@kvsrobpl.online</t>
  </si>
  <si>
    <t>BRINDA</t>
  </si>
  <si>
    <t>(c) Assertion (A) is true and Reason (R) is false.</t>
  </si>
  <si>
    <t>b) Standard deviation</t>
  </si>
  <si>
    <t>c) Wholesale price Index</t>
  </si>
  <si>
    <t>rashmiyadav11-c015280.3gwl@kvsrobpl.online</t>
  </si>
  <si>
    <t xml:space="preserve">Rashmi yadav </t>
  </si>
  <si>
    <t>a) Equilibrium price of coffee will fall</t>
  </si>
  <si>
    <t>dona11-c09851.dwx@kvsrobpl.online</t>
  </si>
  <si>
    <t xml:space="preserve">DONA YADAV </t>
  </si>
  <si>
    <t>Dewas</t>
  </si>
  <si>
    <t>a) 1</t>
  </si>
  <si>
    <t>khushi11-b2993.bhs@kvsrobpl.online</t>
  </si>
  <si>
    <t>KHUSHI PARMAR</t>
  </si>
  <si>
    <t>Vidisha</t>
  </si>
  <si>
    <t>(d) Assertion (A) is false and Reason (R) is true.</t>
  </si>
  <si>
    <t>shraddha11-b1524.bhs@kvsrobpl.online</t>
  </si>
  <si>
    <t>SHRADDHA SHILPKAR</t>
  </si>
  <si>
    <t>(b) Product differentiation</t>
  </si>
  <si>
    <t>b) there is freedom of entry and exit</t>
  </si>
  <si>
    <t>priyanshi11-b2986.bhs@kvsrobpl.online</t>
  </si>
  <si>
    <t>PRIYANSHI RAJPUT</t>
  </si>
  <si>
    <t>(a) Less elastic</t>
  </si>
  <si>
    <t>mangala11-b3001.bhs@kvsrobpl.online</t>
  </si>
  <si>
    <t>MANGLA GOURI OJHA</t>
  </si>
  <si>
    <t>d) Dispersion</t>
  </si>
  <si>
    <t>radhika11-b2001.bhs@kvsrobpl.online</t>
  </si>
  <si>
    <t>radhika yadav</t>
  </si>
  <si>
    <t>anu11-b2989.bhs@kvsrobpl.online</t>
  </si>
  <si>
    <t>ANU JAIN</t>
  </si>
  <si>
    <t>palak11-b.sehore@kvsrobpl.online</t>
  </si>
  <si>
    <t>PALAK VERMA</t>
  </si>
  <si>
    <t>Sehore</t>
  </si>
  <si>
    <t>ayushi11-b.sehore@kvsrobpl.online</t>
  </si>
  <si>
    <t>Ayushi parmar</t>
  </si>
  <si>
    <t>twinkle11-c14048.1nmh@kvsrobpl.online</t>
  </si>
  <si>
    <t xml:space="preserve">TWINKLE RAJORA </t>
  </si>
  <si>
    <t>Neemuch No. 1</t>
  </si>
  <si>
    <t>d) None of these</t>
  </si>
  <si>
    <t>varsh11-d16235.mhow@kvsrobpl.online</t>
  </si>
  <si>
    <t>VARSH YADAV</t>
  </si>
  <si>
    <t>D</t>
  </si>
  <si>
    <t>Mhow</t>
  </si>
  <si>
    <t>(c) perfectly inelastic</t>
  </si>
  <si>
    <t>nishita11-b3867.1indrs2@kvsrobpl.online</t>
  </si>
  <si>
    <t>NISHITA SHARMA</t>
  </si>
  <si>
    <t>Indore-I (II shift)</t>
  </si>
  <si>
    <t>sahil11-a11589gwl4@kvsrobpl.online</t>
  </si>
  <si>
    <t xml:space="preserve">Sahil Singh tomar </t>
  </si>
  <si>
    <t>A</t>
  </si>
  <si>
    <t>Gwalior No. 4</t>
  </si>
  <si>
    <t>gaurav11-b002774.guna@kvsrobpl.online</t>
  </si>
  <si>
    <t>gaurav jat</t>
  </si>
  <si>
    <t>Guna</t>
  </si>
  <si>
    <t>ansh11-b004216.guna@kvsrobpl.online</t>
  </si>
  <si>
    <t>ansh raghuwanshi</t>
  </si>
  <si>
    <t>d) Industrial production Index</t>
  </si>
  <si>
    <t>prashant11-b002705.guna@kvsrobpl.online</t>
  </si>
  <si>
    <t xml:space="preserve">PRASHANT YADAV </t>
  </si>
  <si>
    <t>mayank11-b004218.guna@kvsrobpl.online</t>
  </si>
  <si>
    <t>MAYANK DACHERIYA</t>
  </si>
  <si>
    <t>krish11-b002753.guna@kvsrobpl.online</t>
  </si>
  <si>
    <t>KRISH PARIHAR</t>
  </si>
  <si>
    <t>anjali11-b002755.guna@kvsrobpl.online</t>
  </si>
  <si>
    <t xml:space="preserve">anjali jha </t>
  </si>
  <si>
    <t>dhara11-b002759.guna@kvsrobpl.online</t>
  </si>
  <si>
    <t xml:space="preserve">DHARA SHRIVASTAVA </t>
  </si>
  <si>
    <t>lucky11-b003205.guna@kvsrobpl.online</t>
  </si>
  <si>
    <t>LUCKY RAGHUWANSHI</t>
  </si>
  <si>
    <t>0134</t>
  </si>
  <si>
    <t>(c) Interdependence</t>
  </si>
  <si>
    <t>d) There is advertisement cost</t>
  </si>
  <si>
    <t>hitendra11-b004215.guna@kvsrobpl.online</t>
  </si>
  <si>
    <t xml:space="preserve">HITENDRA TYAGI </t>
  </si>
  <si>
    <t>payal11-b003673.guna@kvsrobpl.online</t>
  </si>
  <si>
    <t>payal tomar</t>
  </si>
  <si>
    <t>liyakat11-b004112.guna@kvsrobpl.online</t>
  </si>
  <si>
    <t>liyakat ali</t>
  </si>
  <si>
    <t>osheen11-b002712.guna@kvsrobpl.online</t>
  </si>
  <si>
    <t>osheen ali</t>
  </si>
  <si>
    <t>ashutosh11-b004209.guna@kvsrobpl.online</t>
  </si>
  <si>
    <t>ashutosh meena</t>
  </si>
  <si>
    <t>aditya11-c22934.1gwls1@kvsrobpl.online</t>
  </si>
  <si>
    <t>ADITYA CHOKOTIYA</t>
  </si>
  <si>
    <t>Gwalior No. 1 (I)</t>
  </si>
  <si>
    <t>02</t>
  </si>
  <si>
    <t>daksh11-b004091.guna@kvsrobpl.online</t>
  </si>
  <si>
    <t>DAKSH JHA</t>
  </si>
  <si>
    <t>usera11-d015908.brgh@kvsrobpl.online</t>
  </si>
  <si>
    <t xml:space="preserve">USERA KHAN </t>
  </si>
  <si>
    <t>Bairagarh</t>
  </si>
  <si>
    <t>shubh11-b002710.guna@kvsrobpl.online</t>
  </si>
  <si>
    <t>SHUBH KUMARI YADAV</t>
  </si>
  <si>
    <t>priyanshi11-b002708.guna@kvsrobpl.online</t>
  </si>
  <si>
    <t>PRIYANSHI KIRAR</t>
  </si>
  <si>
    <t>vansh11-b002556.guna@kvsrobpl.online</t>
  </si>
  <si>
    <t xml:space="preserve">VANSH JATAV </t>
  </si>
  <si>
    <t>richa11-b004217.guna@kvsrobpl.online</t>
  </si>
  <si>
    <t>RICHA SHIVHARE</t>
  </si>
  <si>
    <t>mansi11-d14597.1gwls1@kvsrobpl.online</t>
  </si>
  <si>
    <t>mansi patel</t>
  </si>
  <si>
    <t>prince11-b002764.guna@kvsrobpl.online</t>
  </si>
  <si>
    <t>princejatav</t>
  </si>
  <si>
    <t>tanishtha11-b004214.guna@kvsrobpl.online</t>
  </si>
  <si>
    <t>TANISHTHA BHADORIYA</t>
  </si>
  <si>
    <t>tanish11-d011654.brgh@kvsrobpl.online</t>
  </si>
  <si>
    <t>TANISH PANTHI</t>
  </si>
  <si>
    <t>nikita11-d013126.brgh@kvsrobpl.online</t>
  </si>
  <si>
    <t>nikita singh</t>
  </si>
  <si>
    <t>mayank11-d013181.brgh@kvsrobpl.online</t>
  </si>
  <si>
    <t>MAYANK MARAN</t>
  </si>
  <si>
    <t>anuj11-c27052.1gwls1@kvsrobpl.online</t>
  </si>
  <si>
    <t>anuj mishra</t>
  </si>
  <si>
    <t>jalaj11-d011757.brgh@kvsrobpl.online</t>
  </si>
  <si>
    <t>JALAJ KUMAR BAMANIYA</t>
  </si>
  <si>
    <t>neelam11-d015969.brgh@kvsrobpl.online</t>
  </si>
  <si>
    <t>NEELAM VERMA</t>
  </si>
  <si>
    <t>gajendra11-d014497n.brgh@kvsrobpl.online</t>
  </si>
  <si>
    <t>GAJENDRA SINGH</t>
  </si>
  <si>
    <t>khushi11-d011875.brgh@kvsrobpl.online</t>
  </si>
  <si>
    <t>KHUSHI SEN</t>
  </si>
  <si>
    <t>mahima11-d011900.brgh@kvsrobpl.online</t>
  </si>
  <si>
    <t>MAHIMA GUNDHARE</t>
  </si>
  <si>
    <t>Bhopal No.3 (I shift)</t>
  </si>
  <si>
    <t>anjali11-d015619.brgh@kvsrobpl.online</t>
  </si>
  <si>
    <t>ANJALI CHAUHAN</t>
  </si>
  <si>
    <t>06</t>
  </si>
  <si>
    <t>d) -2</t>
  </si>
  <si>
    <t>gaurav11-c023287.1gwls1@kvsrobpl.online</t>
  </si>
  <si>
    <t>GAURAV BHIRUYA</t>
  </si>
  <si>
    <t>parth6-c015154.brgh@kvsrobpl.online</t>
  </si>
  <si>
    <t xml:space="preserve">HANSIKA YADAV </t>
  </si>
  <si>
    <t>mohit11-c027022.1gwls1@kvsrobpl.online</t>
  </si>
  <si>
    <t>MOHIT UPADHYAY</t>
  </si>
  <si>
    <t>vaishnavi11-d011904.brgh@kvsrobpl.online</t>
  </si>
  <si>
    <t>VAISHNAVI</t>
  </si>
  <si>
    <t>piyush11-d011589.brgh@kvsrobpl.online</t>
  </si>
  <si>
    <t>PIYUSH SHAKYA</t>
  </si>
  <si>
    <t>anmol11-d011628.brgh@kvsrobpl.online</t>
  </si>
  <si>
    <t>ANMOL SAHU</t>
  </si>
  <si>
    <t>valluri11-d011559.brgh@kvsrobpl.online</t>
  </si>
  <si>
    <t xml:space="preserve">VALLURI AKHIL </t>
  </si>
  <si>
    <t>narendra11-c23252.1gwls1@kvsrobpl.online</t>
  </si>
  <si>
    <t>NARENDRA SINGH GURJAR</t>
  </si>
  <si>
    <t>yash11-c027322.1gwls1@kvsrobpl.online</t>
  </si>
  <si>
    <t xml:space="preserve">YASH PAL </t>
  </si>
  <si>
    <t>varun11-d011683.brgh@kvsrobpl.online</t>
  </si>
  <si>
    <t>VARUN SHARMA</t>
  </si>
  <si>
    <t>prakhar11-d011557.brgh@kvsrobpl.online</t>
  </si>
  <si>
    <t>PRAKHAR YADAV</t>
  </si>
  <si>
    <t>hansika11-d011737.brgh@kvsrobpl.online</t>
  </si>
  <si>
    <t>HANSIKA YADAV</t>
  </si>
  <si>
    <t>varunpratap11-c024242.1gwls1@kvsrobpl.online</t>
  </si>
  <si>
    <t>varun pratap singh</t>
  </si>
  <si>
    <t>tanisha11-c005346.3bpls1@kvsrobpl.online</t>
  </si>
  <si>
    <t>TANISHA RAJAK</t>
  </si>
  <si>
    <t>himanya11-d015909.brgh@kvsrobpl.online</t>
  </si>
  <si>
    <t>HIMANYA UPADHYAY</t>
  </si>
  <si>
    <t>shruti11-d015637.brgh@kvsrobpl.online</t>
  </si>
  <si>
    <t>SHRUTI</t>
  </si>
  <si>
    <t>amay11-d011590.brgh@kvsrobpl.online</t>
  </si>
  <si>
    <t>AMAYRAJ</t>
  </si>
  <si>
    <t>05</t>
  </si>
  <si>
    <t>mehak11-d011099.brgh@kvsrobpl.online</t>
  </si>
  <si>
    <t>MEHAK MALI</t>
  </si>
  <si>
    <t>kratika11-d013013.brgh@kvsrobpl.online</t>
  </si>
  <si>
    <t>KRATIKA MALVIYA</t>
  </si>
  <si>
    <t>harsh11-c003260.3bpls1@kvsrobpl.online</t>
  </si>
  <si>
    <t>HARSH TIWARI</t>
  </si>
  <si>
    <t>07</t>
  </si>
  <si>
    <t>jiya11-c005549.3bpls1@kvsrobpl.online</t>
  </si>
  <si>
    <t xml:space="preserve">JIYA SINGH </t>
  </si>
  <si>
    <t>md.11-d013929.brgh@kvsrobpl.online</t>
  </si>
  <si>
    <t>MD JALALUDDIN</t>
  </si>
  <si>
    <t>drashti11-c004552.3bpls1@kvsrobpl.online</t>
  </si>
  <si>
    <t>DRISHTI RAJPUT</t>
  </si>
  <si>
    <t>anushka11-c005510.3bpls1@kvsrobpl.online</t>
  </si>
  <si>
    <t>ANUSHKA TIWARI</t>
  </si>
  <si>
    <t>01</t>
  </si>
  <si>
    <t>arpit11-c003237.3bpls1@kvsrobpl.online</t>
  </si>
  <si>
    <t>ARPITMANDAL</t>
  </si>
  <si>
    <t>pramod11-c003252.3bpls1@kvsrobpl.online</t>
  </si>
  <si>
    <t xml:space="preserve">PRAMOD KUMAR MOURYA </t>
  </si>
  <si>
    <t>illamanaj11-c004154.3bpls1@kvsrobpl.online</t>
  </si>
  <si>
    <t>illama naj khan</t>
  </si>
  <si>
    <t>umangbhatt11-c003273.3bpls1@kvsrobpl.online</t>
  </si>
  <si>
    <t>UMANG BHATT</t>
  </si>
  <si>
    <t>vaishnavi11-c005593.3bpls1@kvsrobpl.online</t>
  </si>
  <si>
    <t xml:space="preserve">vaishnavi chouhan </t>
  </si>
  <si>
    <t>nitesh11-c003277.3bpls1@kvsrobpl.online</t>
  </si>
  <si>
    <t>NITESH MALVIYA</t>
  </si>
  <si>
    <t>tanishka11-c003551.3bpls1@kvsrobpl.online</t>
  </si>
  <si>
    <t>TANISHKA JATAV</t>
  </si>
  <si>
    <t>prachi11-c003250.3bpls1@kvsrobpl.online</t>
  </si>
  <si>
    <t>PRACHI TIRODE</t>
  </si>
  <si>
    <t>ayush11-c004347.3bpls1@kvsrobpl.online</t>
  </si>
  <si>
    <t>AYUSH YADAV</t>
  </si>
  <si>
    <t>04</t>
  </si>
  <si>
    <t>chirag11-c005541.3bpls1@kvsrobpl.online</t>
  </si>
  <si>
    <t>CHIRAG SINGH</t>
  </si>
  <si>
    <t>nitin11-c003298.3bpls1@kvsrobpl.online</t>
  </si>
  <si>
    <t>NITIN SINGH</t>
  </si>
  <si>
    <t>moksh11-c003305.3bpls1@kvsrobpl.online</t>
  </si>
  <si>
    <t>MOKSH PATIDAR</t>
  </si>
  <si>
    <t>ashwini11-c003176.3bpls1@kvsrobpl.online</t>
  </si>
  <si>
    <t>ashwini</t>
  </si>
  <si>
    <t>aryan11-e270359.1bpl@kvsrobpl.online</t>
  </si>
  <si>
    <t>ARYAN MISHRA</t>
  </si>
  <si>
    <t>E</t>
  </si>
  <si>
    <t>Bhopal No.1</t>
  </si>
  <si>
    <t>himanshu11-e260989.1bpl@kvsrobpl.online</t>
  </si>
  <si>
    <t xml:space="preserve">HIMANSHU BACHLE </t>
  </si>
  <si>
    <t>jeet11-e270011.1bpl@kvsrobpl.online</t>
  </si>
  <si>
    <t>jeet choudhary</t>
  </si>
  <si>
    <t>rudra11-e301192@kvsrobpl.online</t>
  </si>
  <si>
    <t>RUDRA THAKUR</t>
  </si>
  <si>
    <t>kanha11-e301232.1bpl@kvsrobpl.online</t>
  </si>
  <si>
    <t>KANHA LADER</t>
  </si>
  <si>
    <t>arjun11-e261347.1bpl@kvsrobpl.online</t>
  </si>
  <si>
    <t>arjun</t>
  </si>
  <si>
    <t>kunal11-e270340.1bpl@kvsrobpl.online</t>
  </si>
  <si>
    <t>Kunal Choukarya</t>
  </si>
  <si>
    <t>unnati11-c003225.3bpls1@kvsrobpl.online</t>
  </si>
  <si>
    <t>UNNATI MISHRA</t>
  </si>
  <si>
    <t>neetu11-c003313.3bpls1@kvsrobpl.online</t>
  </si>
  <si>
    <t>NEETU RAJKOTI</t>
  </si>
  <si>
    <t>sanju11-e270461.1bpl@kvsrobpl.online</t>
  </si>
  <si>
    <t>sanju sahu</t>
  </si>
  <si>
    <t>akanshi11-e301191.1bpl@kvsrobpl.online</t>
  </si>
  <si>
    <t>AKANSHI VERMA</t>
  </si>
  <si>
    <t>faizan11-e261303.1bpl@kvsrobpl.online</t>
  </si>
  <si>
    <t xml:space="preserve">FAIZAN KHAN </t>
  </si>
  <si>
    <t>rushita11-e300821.1bpl@kvsrobpl.online</t>
  </si>
  <si>
    <t>RUSHITA CHOUHAN</t>
  </si>
  <si>
    <t>arushi11-e290471.1bpl@kvsrobpl.online</t>
  </si>
  <si>
    <t>ARUSHI MATHANAKR</t>
  </si>
  <si>
    <t>prachi11-e270352.1bpl@kvsrobpl.online</t>
  </si>
  <si>
    <t xml:space="preserve">PRACHI KANOJIYA </t>
  </si>
  <si>
    <t>aditi11-e300875.1bpl@kvsrobpl.online</t>
  </si>
  <si>
    <t>ADITI MALVIYA</t>
  </si>
  <si>
    <t>111911b.vihan2805@kvsrobpl.online</t>
  </si>
  <si>
    <t>VIHAN DANGI</t>
  </si>
  <si>
    <t>Khargone</t>
  </si>
  <si>
    <t>111911b.vijendra3133@kvsrobpl.online</t>
  </si>
  <si>
    <t>VIJENDRA BAGHEL</t>
  </si>
  <si>
    <t>111911b.vibhuti2799@kvsrobpl.online</t>
  </si>
  <si>
    <t>VIBHUTI CHAUDHARY</t>
  </si>
  <si>
    <t>111911b.chetna2775@kvsrobpl.online</t>
  </si>
  <si>
    <t>CHETNA KUMRAWAT</t>
  </si>
  <si>
    <t>111911b.mehak4201@kvsrobpl.online</t>
  </si>
  <si>
    <t xml:space="preserve">MAHAK VISHVAKARMA </t>
  </si>
  <si>
    <t>111911b.shyam4183@kvsrobpl.online</t>
  </si>
  <si>
    <t xml:space="preserve">SHYAM KADAM </t>
  </si>
  <si>
    <t>mohanish11c6067kvamla@kvsrobpl.online</t>
  </si>
  <si>
    <t xml:space="preserve">MOHANISH KUMAR </t>
  </si>
  <si>
    <t>Amla</t>
  </si>
  <si>
    <t>bhupendra11c5792kvamla@kvsrobpl.online</t>
  </si>
  <si>
    <t xml:space="preserve"> bhupendra11c5792kvamla@kvsrobpl.online</t>
  </si>
  <si>
    <t>shikhar11a5761kvamla@kvsrobpl.online</t>
  </si>
  <si>
    <t>SHIKHAR BHALEKAR</t>
  </si>
  <si>
    <t>mayur11-e301189.1bpl@kvsrobpl.online</t>
  </si>
  <si>
    <t>MAYUR SUNIL BHAGWANE</t>
  </si>
  <si>
    <t>lachi11c6063kvamla@kvsrobpl.online</t>
  </si>
  <si>
    <t>LACHI DESHMUKH</t>
  </si>
  <si>
    <t>riddhima11-e270341.1bpl@kvsrobpl.online</t>
  </si>
  <si>
    <t>riddhima trivedi</t>
  </si>
  <si>
    <t>bhushan11c5800kvamla@kvsrobpl.online</t>
  </si>
  <si>
    <t>BHUSHAN SURYAWANSHI</t>
  </si>
  <si>
    <t>sem11c6056kvamla@kvsrobpl.online</t>
  </si>
  <si>
    <t>SEMSAKHARE</t>
  </si>
  <si>
    <t>prachi11-e270343.1bpl@kvsrobpl.online</t>
  </si>
  <si>
    <t>PRACHI PATEL</t>
  </si>
  <si>
    <t>aman11c9246kvamla@kvsrobpl.online</t>
  </si>
  <si>
    <t>AMAN SIKARWAR</t>
  </si>
  <si>
    <t>ishika11c6086kvamla@kvsrobpl.online</t>
  </si>
  <si>
    <t>ISHIKA DADHORE</t>
  </si>
  <si>
    <t>varun11c9240kvamla@kvsrobpl.online</t>
  </si>
  <si>
    <t>varun</t>
  </si>
  <si>
    <t>vinay11c9217kvamla@kvsrobpl.online</t>
  </si>
  <si>
    <t>vinay kapse</t>
  </si>
  <si>
    <t>ragini11c9210kvamla@kvsrobpl.online</t>
  </si>
  <si>
    <t>RAGINI PANDEY</t>
  </si>
  <si>
    <t>sheajal11c8740kvamla@kvsrobpl.online</t>
  </si>
  <si>
    <t>sheajal gadekar</t>
  </si>
  <si>
    <t>kunal11c7034kvamla@kvsrobpl.online</t>
  </si>
  <si>
    <t>KUNAL HARODE</t>
  </si>
  <si>
    <t>bhumika11c9213kvamla@kvsrobpl.online</t>
  </si>
  <si>
    <t xml:space="preserve">BHUMIKA SHRAVANKAR </t>
  </si>
  <si>
    <t>anuj11-e301154.1bpl@kvsrobpl.online</t>
  </si>
  <si>
    <t>ANUJ SAXENA</t>
  </si>
  <si>
    <t>parth11c6070kvamla@kvsrobpl.online</t>
  </si>
  <si>
    <t>PARTH BHAKRE</t>
  </si>
  <si>
    <t>kartik11c8346kvamla@kvsrobpl.online</t>
  </si>
  <si>
    <t>kartik sengar</t>
  </si>
  <si>
    <t>karan11-e270049.1bpl@kvsrobpl.online</t>
  </si>
  <si>
    <t>KARAN</t>
  </si>
  <si>
    <t>nancy11-c011567.brgh@kvsrobpl.online</t>
  </si>
  <si>
    <t>nancy songara</t>
  </si>
  <si>
    <t>111911b.naman3232@kvsrobpl.online</t>
  </si>
  <si>
    <t>NAMAN SOLANKI</t>
  </si>
  <si>
    <t>111911b.amog4195@kvsrobpl.online</t>
  </si>
  <si>
    <t>Amogh Joshi</t>
  </si>
  <si>
    <t>111911b.aaradhya4196@kvsrobpl.online</t>
  </si>
  <si>
    <t>ARADHAY JOSHI</t>
  </si>
  <si>
    <t>parshva11-e270350.1bpl@kvsrobpl.online</t>
  </si>
  <si>
    <t>parshva jain</t>
  </si>
  <si>
    <t>ishkand11-e290590.1bpl@kvsrobpl.online</t>
  </si>
  <si>
    <t>ISHKAND SINGROL</t>
  </si>
  <si>
    <t>prasoon11-e301150.1bpl@kvsrobpl.online</t>
  </si>
  <si>
    <t>PRASOON SRIVASTASVA</t>
  </si>
  <si>
    <t>kamlesh11-e301151.1bpl@kvsrobpl.online</t>
  </si>
  <si>
    <t>KAMLESH CHOUDAHRY</t>
  </si>
  <si>
    <t>adeeba11-c271179.1bpl@kvsrobpl.online</t>
  </si>
  <si>
    <t>Adeeba Khan</t>
  </si>
  <si>
    <t>jatin11-e261272.1bpl@kvsrobpl.online</t>
  </si>
  <si>
    <t>jatin</t>
  </si>
  <si>
    <t>aditi11-e271030.1bpl@kvsrobpl.online</t>
  </si>
  <si>
    <t xml:space="preserve">aditi shukla </t>
  </si>
  <si>
    <t>111911b.naman3664@kvsrobpl.online</t>
  </si>
  <si>
    <t>NAMAN CHATURVEDI</t>
  </si>
  <si>
    <t>nishita11-c011452.brgh@kvsrobpl.online</t>
  </si>
  <si>
    <t>NISHITA GUPTA</t>
  </si>
  <si>
    <t>111911b.aditya2777@kvsrobpl.online</t>
  </si>
  <si>
    <t>aditya patidar</t>
  </si>
  <si>
    <t>diya11-c013015.brgh@kvsrobpl.online</t>
  </si>
  <si>
    <t xml:space="preserve">DIYA SEN </t>
  </si>
  <si>
    <t>khushi11-c011162.brgh@kvsrobpl.online</t>
  </si>
  <si>
    <t>KHUSHI RAUTELA</t>
  </si>
  <si>
    <t>khushraj11c8611kvamla@kvsrobpl.online</t>
  </si>
  <si>
    <t>KHUSHRAJ BOKHARE</t>
  </si>
  <si>
    <t>rajeshwar11-e300452.1bpl@kvsrobpl.online</t>
  </si>
  <si>
    <t xml:space="preserve">R5AJESHWAR RAWAT </t>
  </si>
  <si>
    <t>himanshi11c8501kvamla@kvsrobpl.online</t>
  </si>
  <si>
    <t>HIMANSHI RAJPUROHIT</t>
  </si>
  <si>
    <t>fiza11-e270290.1bpl@kvsrobpl.online</t>
  </si>
  <si>
    <t>Fiza Faiyyaji</t>
  </si>
  <si>
    <t>saloni11-e270442.1bpl@kvsrobpl.online</t>
  </si>
  <si>
    <t xml:space="preserve">SALONI SAHU </t>
  </si>
  <si>
    <t>111911b.praveen2810@kvsrobpl.online</t>
  </si>
  <si>
    <t xml:space="preserve">praveen khode </t>
  </si>
  <si>
    <t>nihal11c5993kvamla@kvsrobpl.online</t>
  </si>
  <si>
    <t>NIHAL PAROSIA</t>
  </si>
  <si>
    <t>111911b.tanmay2881@kvsrobpl.online</t>
  </si>
  <si>
    <t>TANMAY SAKRE</t>
  </si>
  <si>
    <t>111911b.anshul3919@kvsrobpl.online</t>
  </si>
  <si>
    <t>ANSHUL PATIDAR</t>
  </si>
  <si>
    <t>111911b.satyam4186@kvsrobpl.online</t>
  </si>
  <si>
    <t>SATYAM PATEL</t>
  </si>
  <si>
    <t>khemi11c7005kvamla@kvsrobpl.online</t>
  </si>
  <si>
    <t>khemi ghoghle</t>
  </si>
  <si>
    <t>111911b.vedika4188@kvsrobpl.online</t>
  </si>
  <si>
    <t>VEDIKA PATEL</t>
  </si>
  <si>
    <t>111911b.aishwarya4198@kvsrobpl.online</t>
  </si>
  <si>
    <t>AISHWARYA ARYA</t>
  </si>
  <si>
    <t>111911b.mehak2830@kvsrobpl.online</t>
  </si>
  <si>
    <t>MAHAK PATIDAR</t>
  </si>
  <si>
    <t>111911b.kavya2798@kvsrobpl.online</t>
  </si>
  <si>
    <t>KAVYA SANWALE</t>
  </si>
  <si>
    <t>111911b.vrinda4187@kvsrobpl.online</t>
  </si>
  <si>
    <t>VRINDA RATHORE</t>
  </si>
  <si>
    <t>111911b.falguni2823@kvsrobpl.online</t>
  </si>
  <si>
    <t>FALGUNI SANWLE</t>
  </si>
  <si>
    <t>kulwinder11-c014972.brgh@kvsrobpl.online</t>
  </si>
  <si>
    <t>kulwinder kaur</t>
  </si>
  <si>
    <t>divyansh11-e301156.1bpl@kvsrobpl.online</t>
  </si>
  <si>
    <t>Divyansh Katre</t>
  </si>
  <si>
    <t>111911b.manmeet4192@kvsrobpl.online</t>
  </si>
  <si>
    <t>MANMEET</t>
  </si>
  <si>
    <t>harshitchouhan11-b2545.kvdhar@kvsrobpl.online</t>
  </si>
  <si>
    <t>HARSHIT CHOUHAN</t>
  </si>
  <si>
    <t>Dhar</t>
  </si>
  <si>
    <t>nidhi11b523kvbetul@kvsrobpl.online</t>
  </si>
  <si>
    <t>NIDHI SONI</t>
  </si>
  <si>
    <t>Betul</t>
  </si>
  <si>
    <t>anusha11b649kvbetul@kvsrobpl.online</t>
  </si>
  <si>
    <t>ANUSHA GHORSE</t>
  </si>
  <si>
    <t>khushboo11b559kvbetul@kvsrobpl.online</t>
  </si>
  <si>
    <t>KHUSHBOO SAHU</t>
  </si>
  <si>
    <t>deepanshu11b1797kvbetul@kvsrobpl.online</t>
  </si>
  <si>
    <t>DEEPANSHU DANGE</t>
  </si>
  <si>
    <t>priyanshur11b360kvbetul@kvsrobpl.online</t>
  </si>
  <si>
    <t xml:space="preserve">Priyanshu Ringh Rajput </t>
  </si>
  <si>
    <t>harsh11b4753bhind@kvsrobpl.online</t>
  </si>
  <si>
    <t>HARSH RATHORE</t>
  </si>
  <si>
    <t>Bhind</t>
  </si>
  <si>
    <t>sumitr11b2936bhind@kvsrobpl.online</t>
  </si>
  <si>
    <t>SUMIT RAJ SINGH</t>
  </si>
  <si>
    <t>gaurav11b3624bhind@kvsrobpl.online</t>
  </si>
  <si>
    <t>GAURAV SINGH</t>
  </si>
  <si>
    <t>nandini11b659kvbetul@kvsrobpl.online</t>
  </si>
  <si>
    <t xml:space="preserve">NANDINI AMRUTE </t>
  </si>
  <si>
    <t>vaishnavi11b1791kvbetul@kvsrobpl.online</t>
  </si>
  <si>
    <t>VAISHNAVI SABLE</t>
  </si>
  <si>
    <t>adityav11b1793kvbetul@kvsrobpl.online</t>
  </si>
  <si>
    <t>ADITYA VISHWAKARMA</t>
  </si>
  <si>
    <t>kartik11b1798kvbetul@kvsrobpl.online</t>
  </si>
  <si>
    <t>karthik sahu</t>
  </si>
  <si>
    <t>roshan11b1642kvbetul@kvsrobpl.online</t>
  </si>
  <si>
    <t xml:space="preserve">ROSHAN </t>
  </si>
  <si>
    <t>vishnu11b2905bhind@kvsrobpl.online</t>
  </si>
  <si>
    <t>VISHNU</t>
  </si>
  <si>
    <t>shaijal11b2906bhind@kvsrobpl.online</t>
  </si>
  <si>
    <t>shaijal garg</t>
  </si>
  <si>
    <t>anushka11b4752bhind@kvsrobpl.online</t>
  </si>
  <si>
    <t>anushka soni</t>
  </si>
  <si>
    <t>ankita11b2950bhind@kvsrobpl.online</t>
  </si>
  <si>
    <t xml:space="preserve">ANKITA OJHA </t>
  </si>
  <si>
    <t>rishi11b4756bhind@kvsrobpl.online</t>
  </si>
  <si>
    <t xml:space="preserve">rishi sharma </t>
  </si>
  <si>
    <t>shantanu11b759kvbetul@kvsrobpl.online</t>
  </si>
  <si>
    <t>SHANTANU SAHU</t>
  </si>
  <si>
    <t>rashi11b1816kvbetul@kvsrobpl.online</t>
  </si>
  <si>
    <t>RASHI D CHOURE</t>
  </si>
  <si>
    <t>jatin11-b0442.bsftknp@kvsrobpl.online</t>
  </si>
  <si>
    <t>JATIN KUMAR</t>
  </si>
  <si>
    <t>Tekanpur, BSF</t>
  </si>
  <si>
    <t>ajay11b4765bhind@kvsrobpl.online</t>
  </si>
  <si>
    <t>AJAY SINGH RAJAWAT</t>
  </si>
  <si>
    <t>kumari11b4763bhind@kvsrobpl.online</t>
  </si>
  <si>
    <t>KUMARI ANUSHKA</t>
  </si>
  <si>
    <t>abhisheksb11b3929bhind@kvsrobpl.online</t>
  </si>
  <si>
    <t>ABHISHEK SINGH BHADORIA</t>
  </si>
  <si>
    <t>karan11-b0444.bsftknp@kvsrobpl.online</t>
  </si>
  <si>
    <t xml:space="preserve">KARAN BHADORIYA </t>
  </si>
  <si>
    <t>ajay11b356kvbetul@kvsrobpl.online</t>
  </si>
  <si>
    <t>AJAY DESHMUKH</t>
  </si>
  <si>
    <t>anjalig11b3007bhind@kvsrobpl.online</t>
  </si>
  <si>
    <t xml:space="preserve">ANJALI GOYAL </t>
  </si>
  <si>
    <t>pragya11b4769bhind@kvsrobpl.online</t>
  </si>
  <si>
    <t>PRAGYA SINGH</t>
  </si>
  <si>
    <t>mahak11b4771bhind@kvsrobpl.online</t>
  </si>
  <si>
    <t>MAHAK BAHADUR</t>
  </si>
  <si>
    <t>swati11b2940bhind@kvsrobpl.online</t>
  </si>
  <si>
    <t>SWATI KUSTWAR</t>
  </si>
  <si>
    <t>hani11b1818kvbetul@kvsrobpl.online</t>
  </si>
  <si>
    <t>HANI DHOTE</t>
  </si>
  <si>
    <t>anjalit11b4776bhind@kvsrobpl.online</t>
  </si>
  <si>
    <t>ANJALI TOMAR</t>
  </si>
  <si>
    <t>kartik11b4754bhind@kvsrobpl.online</t>
  </si>
  <si>
    <t>KARTIK RATHORE</t>
  </si>
  <si>
    <t>swaliya11b4759bhind@kvsrobpl.online</t>
  </si>
  <si>
    <t>swaliya</t>
  </si>
  <si>
    <t>shruti11b4762bhind@kvsrobpl.online</t>
  </si>
  <si>
    <t>Shruti Yadav</t>
  </si>
  <si>
    <t>tanmay11b4755bhind@kvsrobpl.online</t>
  </si>
  <si>
    <t>TANMAY SINGH BHADAURIA</t>
  </si>
  <si>
    <t>priyanshu11b1769kvbetul@kvsrobpl.online</t>
  </si>
  <si>
    <t>PRIYANHSU BARDE</t>
  </si>
  <si>
    <t>rohit11b537kvbetul@kvsrobpl.online</t>
  </si>
  <si>
    <t>rohit sahu</t>
  </si>
  <si>
    <t>vandana11b2751bhind@kvsrobpl.online</t>
  </si>
  <si>
    <t>vandana sharma</t>
  </si>
  <si>
    <t>srashti11b4081bhind@kvsrobpl.online</t>
  </si>
  <si>
    <t>SRASHTISHARMA</t>
  </si>
  <si>
    <t>abhishek11b4640bhind@kvsrobpl.online</t>
  </si>
  <si>
    <t>ABHISHEK SHARMA</t>
  </si>
  <si>
    <t>prateek11b1643kvbetul@kvsrobpl.online</t>
  </si>
  <si>
    <t>PRATEEK CHAUHAN</t>
  </si>
  <si>
    <t>bandna11b2902bhind@kvsrobpl.online</t>
  </si>
  <si>
    <t>BANDNA KUMARI</t>
  </si>
  <si>
    <t>sumits11b2945bhind@kvsrobpl.online</t>
  </si>
  <si>
    <t>SUMIT SINGH BHADORIA</t>
  </si>
  <si>
    <t>siddharth11b3845bhind@kvsrobpl.online</t>
  </si>
  <si>
    <t>SIDDHARTH CHAUHAN</t>
  </si>
  <si>
    <t>abhimanyu11-b3000.bhs@kvsrobpl.online</t>
  </si>
  <si>
    <t xml:space="preserve">ABHIMANYU YADAV </t>
  </si>
  <si>
    <t>aagam11-b2991.bhs@kvsrobpl.online</t>
  </si>
  <si>
    <t>AAGAM JAIN</t>
  </si>
  <si>
    <t>abhishek11-c012982.brgh@kvsrobpl.online</t>
  </si>
  <si>
    <t>ABHISHEK BATHAM</t>
  </si>
  <si>
    <t>zaki11-c011586.brgh@kvsrobpl.online</t>
  </si>
  <si>
    <t>ZAKI AHMED</t>
  </si>
  <si>
    <t>ayush11-c011630.brgh@kvsrobpl.online</t>
  </si>
  <si>
    <t xml:space="preserve">ayush </t>
  </si>
  <si>
    <t>sneha11b4622bhind@kvsrobpl.online</t>
  </si>
  <si>
    <t>SNEHA VERMA</t>
  </si>
  <si>
    <t>shalini11b4328bhind@kvsrobpl.online</t>
  </si>
  <si>
    <t xml:space="preserve">SHALINI TOMAR </t>
  </si>
  <si>
    <t>nandinee11-c2936ujn@kvsrobpl.online</t>
  </si>
  <si>
    <t xml:space="preserve">NANDINEE RAJAWAT </t>
  </si>
  <si>
    <t>Ujjain</t>
  </si>
  <si>
    <t>yashasvi11-c2852ujn@kvsrobpl.online</t>
  </si>
  <si>
    <t xml:space="preserve">YASHASVI RAWAT </t>
  </si>
  <si>
    <t>harshita11-c2883ujn@kvsrobpl.online</t>
  </si>
  <si>
    <t>HARSHITA JADON</t>
  </si>
  <si>
    <t>mohammad11-c16010.1nmh@kvsrobpl.online</t>
  </si>
  <si>
    <t>mohammed rizwan thaim</t>
  </si>
  <si>
    <t>aditya11b368kvbetul@kvsrobpl.online</t>
  </si>
  <si>
    <t xml:space="preserve">ADITYA PANDAGRE </t>
  </si>
  <si>
    <t>vedant11b1790kvbetul@kvsrobpl.online</t>
  </si>
  <si>
    <t>VEDANT WADBUDE</t>
  </si>
  <si>
    <t>harsh11-c2871ujn@kvsrobpl.online</t>
  </si>
  <si>
    <t xml:space="preserve">HARSH KASHYAP </t>
  </si>
  <si>
    <t>abhishekk11b4476bhind@kvsrobpl.online</t>
  </si>
  <si>
    <t>ABHISHEK KUMAR</t>
  </si>
  <si>
    <t>krish11-c2935ujn@kvsrobpl.online</t>
  </si>
  <si>
    <t xml:space="preserve">KRISH MALVIYA </t>
  </si>
  <si>
    <t>anurag11-b1600.bhs@kvsrobpl.online</t>
  </si>
  <si>
    <t>ANURAG SINGH</t>
  </si>
  <si>
    <t>arpitarathore11b1950.mds@kvsrobpl.online</t>
  </si>
  <si>
    <t>ARPITA RATHORE</t>
  </si>
  <si>
    <t>ishita11-c4462ujn@kvsrobpl.online</t>
  </si>
  <si>
    <t>ISHITA</t>
  </si>
  <si>
    <t>pratiksha11-c2919ujn@kvsrobpl.online</t>
  </si>
  <si>
    <t xml:space="preserve">PRATIKSHA SEN </t>
  </si>
  <si>
    <t>kush11-b1589.bhs@kvsrobpl.online</t>
  </si>
  <si>
    <t>KUSH YADAV</t>
  </si>
  <si>
    <t>disha11-b3925.5gwl@kvsrobpl.online</t>
  </si>
  <si>
    <t>DISHA ATAL</t>
  </si>
  <si>
    <t>Gwalior No. 5</t>
  </si>
  <si>
    <t>sagar11-c2946ujn@kvsrobpl.online</t>
  </si>
  <si>
    <t>SAGAR SAROLE</t>
  </si>
  <si>
    <t>muskanparihar11b1888.mds@kvsrobpl.online</t>
  </si>
  <si>
    <t>muskan parihar</t>
  </si>
  <si>
    <t>ayush11-b5356.5gwl@kvsrobpl.online</t>
  </si>
  <si>
    <t>AYUSH DOHARE</t>
  </si>
  <si>
    <t>raghuraj11-c4523ujn@kvsrobpl.online</t>
  </si>
  <si>
    <t xml:space="preserve">RAGHURAJ SINGH MAKWANA </t>
  </si>
  <si>
    <t>bhawana11-b3565.5gwl@kvsrobpl.online</t>
  </si>
  <si>
    <t>BHAWANA</t>
  </si>
  <si>
    <t>dhananjay11-b1614.bhs@kvsrobpl.online</t>
  </si>
  <si>
    <t>DHANANJAY SEN</t>
  </si>
  <si>
    <t>ronak11b2935bhind@kvsrobpl.online</t>
  </si>
  <si>
    <t>RONAK KUMARI</t>
  </si>
  <si>
    <t>BHIND@1234</t>
  </si>
  <si>
    <t>shashankjaiswal11-b4908.bww@kvsrobpl.online</t>
  </si>
  <si>
    <t>shashank jaiswal</t>
  </si>
  <si>
    <t>Barwaha</t>
  </si>
  <si>
    <t>aradhya11-c2845ujn@kvsrobpl.online</t>
  </si>
  <si>
    <t>ARADHYA</t>
  </si>
  <si>
    <t>khush11-b4937.bww@kvsrobpl.online</t>
  </si>
  <si>
    <t>khush</t>
  </si>
  <si>
    <t>sneha11-b3555.5gwl@kvsrobpl.online</t>
  </si>
  <si>
    <t>sneha bicholiya</t>
  </si>
  <si>
    <t>dakshina11-c2908ujn@kvsrobpl.online</t>
  </si>
  <si>
    <t>DAKSHINA</t>
  </si>
  <si>
    <t>era11-c2875ujn@kvsrobpl.online</t>
  </si>
  <si>
    <t xml:space="preserve">ERA SONI </t>
  </si>
  <si>
    <t>shivamrathore11b1928.mds@kvsrobpl.online</t>
  </si>
  <si>
    <t>SHIVAM RATHOR</t>
  </si>
  <si>
    <t>harshajmera11-b3222.bww@kvsrobpl.online</t>
  </si>
  <si>
    <t xml:space="preserve">HASRH AJJMERA </t>
  </si>
  <si>
    <t>nandanikumawat11b3294.mds@kvsrobpl.online</t>
  </si>
  <si>
    <t>NANDANI</t>
  </si>
  <si>
    <t>siyasiya11b1978.mds@kvsrobpl.online</t>
  </si>
  <si>
    <t>SIYA</t>
  </si>
  <si>
    <t>krishna11-c2867ujn@kvsrobpl.online</t>
  </si>
  <si>
    <t>KRISHNA TRIPATHI</t>
  </si>
  <si>
    <t>aryan11-b3348.5gwl@kvsrobpl.online</t>
  </si>
  <si>
    <t>Aryan</t>
  </si>
  <si>
    <t>vijaybhalray11-b3361.bww@kvsrobpl.online</t>
  </si>
  <si>
    <t>VIJAY BHALRAY</t>
  </si>
  <si>
    <t>saumitra11-c4438ujn@kvsrobpl.online</t>
  </si>
  <si>
    <t>SAUMITRA MULYE</t>
  </si>
  <si>
    <t>manas11-c3858ujn@kvsrobpl.online</t>
  </si>
  <si>
    <t>MANAS SINGH KUSHWAH</t>
  </si>
  <si>
    <t>bhavyapaliwal11b1946.mds@kvsrobpl.online</t>
  </si>
  <si>
    <t>BHAVYA PALIWAL</t>
  </si>
  <si>
    <t>vinaymalakar11-b3215.bww@kvsrobpl.online</t>
  </si>
  <si>
    <t>VINAY MALAKAR</t>
  </si>
  <si>
    <t>shubhangitiwari11b3286.mds@kvsrobpl.online</t>
  </si>
  <si>
    <t>SHUBHANGI TIWARI</t>
  </si>
  <si>
    <t>samyavi11b4758bhind@kvsrobpl.online</t>
  </si>
  <si>
    <t>SAMYAVI BHADORIYA</t>
  </si>
  <si>
    <t>aarya11b4761bhind@kvsrobpl.online</t>
  </si>
  <si>
    <t>AARYA RAJAWAT</t>
  </si>
  <si>
    <t>chitransh11-b3837.1indrs2@kvsrobpl.online</t>
  </si>
  <si>
    <t>CHITRANSH SAHU</t>
  </si>
  <si>
    <t>XII</t>
  </si>
  <si>
    <t>divyanshi11b4757bhind@kvsrobpl.online</t>
  </si>
  <si>
    <t>DIVYANSHI SHIVHARE</t>
  </si>
  <si>
    <t>parth11-d14123.mhow@kvsrobpl.online</t>
  </si>
  <si>
    <t>PARTH KHARAT</t>
  </si>
  <si>
    <t>kumari11-d15110.mhow@kvsrobpl.online</t>
  </si>
  <si>
    <t>DIVYA KUMARI</t>
  </si>
  <si>
    <t>janvi11-d14441.mhow@kvsrobpl.online</t>
  </si>
  <si>
    <t xml:space="preserve">JANVI </t>
  </si>
  <si>
    <t>pooja11-b4128.5gwl@kvsrobpl.online</t>
  </si>
  <si>
    <t xml:space="preserve">POOJA KATARIYA </t>
  </si>
  <si>
    <t>mahichouhan11-b4261.bww@kvsrobpl.online</t>
  </si>
  <si>
    <t>MAHI CHOUHAN</t>
  </si>
  <si>
    <t>avnish11-d14563.mhow@kvsrobpl.online</t>
  </si>
  <si>
    <t>avnish kumar bhatt</t>
  </si>
  <si>
    <t>bhaveshbalani11b1892.mds@kvsrobpl.online</t>
  </si>
  <si>
    <t>BHAVESH BALANI</t>
  </si>
  <si>
    <t>hars11-b5006.bww@kvsrobpl.online</t>
  </si>
  <si>
    <t>HARSNANDAN KUMAR</t>
  </si>
  <si>
    <t>fatimasugara11-b4895.bww@kvsrobpl.online</t>
  </si>
  <si>
    <t>FATIMA SUGRA NAQVI</t>
  </si>
  <si>
    <t>vaishnavishekhawat11-b4900.bww@kvsrobpl.online</t>
  </si>
  <si>
    <t>Vaishnavi shekhawat</t>
  </si>
  <si>
    <t>khushigour11-b4901.bww@kvsrobpl.online</t>
  </si>
  <si>
    <t>KHUSHI GOUR</t>
  </si>
  <si>
    <t>mdivya11-b4561.bww@kvsrobpl.online</t>
  </si>
  <si>
    <t>M.DIVYA</t>
  </si>
  <si>
    <t>dishasen11-b3172.bww@kvsrobpl.online</t>
  </si>
  <si>
    <t>DISHA SEN</t>
  </si>
  <si>
    <t>akshat11-d14491.mhow@kvsrobpl.online</t>
  </si>
  <si>
    <t>AKSHAT PAL</t>
  </si>
  <si>
    <t>preranapatel11-b4904.bww@kvsrobpl.online</t>
  </si>
  <si>
    <t>PRERNA PATEL</t>
  </si>
  <si>
    <t>aman11-b2998.bhs@kvsrobpl.online</t>
  </si>
  <si>
    <t>AMAN CHOURASIYA</t>
  </si>
  <si>
    <t>asima11-b5020.bww@kvsrobpl.online</t>
  </si>
  <si>
    <t>ASIMA UMMUL BASAR</t>
  </si>
  <si>
    <t>gopalapatel11-b4929.bww@kvsrobpl.online</t>
  </si>
  <si>
    <t>GOPALA PATEL</t>
  </si>
  <si>
    <t>harsh11-d14118.mhow@kvsrobpl.online</t>
  </si>
  <si>
    <t>HARSH PAWAR</t>
  </si>
  <si>
    <t>akshatchourasiy11-ba4910.bww@kvsrobpl.online</t>
  </si>
  <si>
    <t>AKSHAT CHOURASIYA</t>
  </si>
  <si>
    <t>niharikapal11-b4897.bww@kvsrobpl.online</t>
  </si>
  <si>
    <t>NIHARIKA PAL</t>
  </si>
  <si>
    <t>mahakbarfa11-b4899.bww@kvsrobpl.online</t>
  </si>
  <si>
    <t>MAHAK BARFA</t>
  </si>
  <si>
    <t>satyaprakash11-b4249.bww@kvsrobpl.online</t>
  </si>
  <si>
    <t>Satyaprakash Behera</t>
  </si>
  <si>
    <t>uddeshya11-b4178.5gwl@kvsrobpl.online</t>
  </si>
  <si>
    <t>UDDESHYA DEWALKAR</t>
  </si>
  <si>
    <t>sakshirathore11-b4909.bww@kvsrobpl.online</t>
  </si>
  <si>
    <t>SAKSHI RATHORE</t>
  </si>
  <si>
    <t>vaibhavi11-b3980.5gwl@kvsrobpl.online</t>
  </si>
  <si>
    <t>VAIBHAVI KULSHRESTHA</t>
  </si>
  <si>
    <t>tanuj11-d16264.mhow@kvsrobpl.online</t>
  </si>
  <si>
    <t>TANUJ VAGH</t>
  </si>
  <si>
    <t>tusharverma11-b4906.bww@kvsrobpl.online</t>
  </si>
  <si>
    <t>Tushar Verma</t>
  </si>
  <si>
    <t>rudrarathod11b3292.mds@kvsrobpl.online</t>
  </si>
  <si>
    <t xml:space="preserve">RUDRA PRATAP SINGH RATHOD </t>
  </si>
  <si>
    <t>anushkaparikh11b3291.mds@kvsrobpl.online</t>
  </si>
  <si>
    <t>Anushka Parikh</t>
  </si>
  <si>
    <t>vishakhagehlod11b3293.mds@kvsrobpl.online</t>
  </si>
  <si>
    <t>VISHAKHA GEHLOD</t>
  </si>
  <si>
    <t>yash11-b0443.bsftknp@kvsrobpl.online</t>
  </si>
  <si>
    <t>YASH KUMAR</t>
  </si>
  <si>
    <t>shivrajpatel11-b4935.bww@kvsrobpl.online</t>
  </si>
  <si>
    <t>SHIVRAJ PATEL</t>
  </si>
  <si>
    <t>mahi11-d14472.mhow@kvsrobpl.online</t>
  </si>
  <si>
    <t xml:space="preserve">MAHI </t>
  </si>
  <si>
    <t>megha11-b4949.bww@kvsrobpl.online</t>
  </si>
  <si>
    <t>MEGHA</t>
  </si>
  <si>
    <t>yakeenbhawsar11b1937.mds@kvsrobpl.online</t>
  </si>
  <si>
    <t xml:space="preserve">Yakeen bhawsar </t>
  </si>
  <si>
    <t>ashifa11-b4440.5gwl@kvsrobpl.online</t>
  </si>
  <si>
    <t xml:space="preserve">ashifa khan </t>
  </si>
  <si>
    <t>eshan11-b4353.5gwl@kvsrobpl.online</t>
  </si>
  <si>
    <t>ESHAN PARASHAR</t>
  </si>
  <si>
    <t>chahatjain11b3288.mds@kvsrobpl.online</t>
  </si>
  <si>
    <t>chahat jain</t>
  </si>
  <si>
    <t>urmilakumawat11b1941.mds@kvsrobpl.online</t>
  </si>
  <si>
    <t>URMILA KUMAWAT</t>
  </si>
  <si>
    <t>palakkumawat11b3285.mds@kvsrobpl.online</t>
  </si>
  <si>
    <t xml:space="preserve">palak kumawat </t>
  </si>
  <si>
    <t>gouravbarod11b2732.mds@kvsrobpl.online</t>
  </si>
  <si>
    <t>gourav barod</t>
  </si>
  <si>
    <t>nikitapanwar11-b4921.bww@kvsrobpl.online</t>
  </si>
  <si>
    <t>NIKITA PANWAR</t>
  </si>
  <si>
    <t>mohdhamza11b1944.mds@kvsrobpl.online</t>
  </si>
  <si>
    <t>MOHD HAMZA</t>
  </si>
  <si>
    <t>harshchouhan11b1921.mds@kvsrobpl.online</t>
  </si>
  <si>
    <t>harsh chouhan</t>
  </si>
  <si>
    <t>punampathak11-b4920.bww@kvsrobpl.online</t>
  </si>
  <si>
    <t>punampathak</t>
  </si>
  <si>
    <t>honey11-d16521.mhow@kvsrobpl.online</t>
  </si>
  <si>
    <t>HONEY SINGH</t>
  </si>
  <si>
    <t>nikitapatel11-b4930.bww@kvsrobpl.online</t>
  </si>
  <si>
    <t>NIKITA PATEL</t>
  </si>
  <si>
    <t>pratik11-b2919.1indrs2@kvsrobpl.online</t>
  </si>
  <si>
    <t>PRATIK JOSHI</t>
  </si>
  <si>
    <t>lakshya00268611b.sfy@kvsrobpl.online</t>
  </si>
  <si>
    <t>lakshya umath</t>
  </si>
  <si>
    <t>Shajapur</t>
  </si>
  <si>
    <t>meet00165811b.sfy@kvsrobpl.online</t>
  </si>
  <si>
    <t>MEET GULATI</t>
  </si>
  <si>
    <t>rabnawaj11b1902.mds@kvsrobpl.online</t>
  </si>
  <si>
    <t>RABNAWAJ</t>
  </si>
  <si>
    <t>dikshapatel11-b4905.bww@kvsrobpl.online</t>
  </si>
  <si>
    <t>DIKSHA PATEL</t>
  </si>
  <si>
    <t>nishthasolanki11b3289.mds@kvsrobpl.online</t>
  </si>
  <si>
    <t>NISHTHA SOLANKI</t>
  </si>
  <si>
    <t>aaradhayasharma11b2561.mds@kvsrobpl.online</t>
  </si>
  <si>
    <t xml:space="preserve">AARADHAYA SHARMA </t>
  </si>
  <si>
    <t>rashmijatav11b1903.mds@kvsrobpl.online</t>
  </si>
  <si>
    <t>RASHMI JATAV</t>
  </si>
  <si>
    <t>aanchalbarf11-ba4907.bww@kvsrobpl.online</t>
  </si>
  <si>
    <t>AANCHAL BARFA</t>
  </si>
  <si>
    <t>anshimeena11-b3233.bww@kvsrobpl.online</t>
  </si>
  <si>
    <t>ANSHI MEENA</t>
  </si>
  <si>
    <t>amritasharma11-b4563.bww@kvsrobpl.online</t>
  </si>
  <si>
    <t xml:space="preserve">AMRITA </t>
  </si>
  <si>
    <t>vinayaknamdev11b1910.mds@kvsrobpl.online</t>
  </si>
  <si>
    <t>VINAYAK NAMDEV</t>
  </si>
  <si>
    <t>sahil11-d15139.mhow@kvsrobpl.online</t>
  </si>
  <si>
    <t>sahil</t>
  </si>
  <si>
    <t>singh11-a002054.3bpls2@kvsrobpl.online</t>
  </si>
  <si>
    <t>AYUSH SINGH</t>
  </si>
  <si>
    <t>Bhopal No.3 (II shift)</t>
  </si>
  <si>
    <t>barpete11-a002781.3bpls2@kvsrobpl.online</t>
  </si>
  <si>
    <t>dipa barpete</t>
  </si>
  <si>
    <t>09</t>
  </si>
  <si>
    <t>niriksha11-b3555.5gwl@kvsrobpl.online</t>
  </si>
  <si>
    <t>NIRIKSHA SAHU</t>
  </si>
  <si>
    <t>ankit11-b0619.bsftknp@kvsrobpl.online</t>
  </si>
  <si>
    <t>ANKIT SEN</t>
  </si>
  <si>
    <t>vidishakumawat11b3284.mds@kvsrobpl.online</t>
  </si>
  <si>
    <t>vidisha kumawat</t>
  </si>
  <si>
    <t>rehankhan11b1933.mds@kvsrobpl.online</t>
  </si>
  <si>
    <t>REHANKHAN</t>
  </si>
  <si>
    <t>more11-a001914.3bpls2@kvsrobpl.online</t>
  </si>
  <si>
    <t>PRAVEEN MORE</t>
  </si>
  <si>
    <t>nikita11-a10036gwl4@kvsrobpl.online</t>
  </si>
  <si>
    <t>NIKITA TOMAR</t>
  </si>
  <si>
    <t>bharatchouhan11b1948.mds@kvsrobpl.online</t>
  </si>
  <si>
    <t>BHARAT CHOUHAN</t>
  </si>
  <si>
    <t>sakshi11-d14451.mhow@kvsrobpl.online</t>
  </si>
  <si>
    <t xml:space="preserve">sakshi </t>
  </si>
  <si>
    <t>yadav11-a002023.3bpls2@kvsrobpl.online</t>
  </si>
  <si>
    <t>KHUSHI YADAV</t>
  </si>
  <si>
    <t>sawner11-a003425.3bpls2@kvsrobpl.online</t>
  </si>
  <si>
    <t>MANASHVI SAWNER</t>
  </si>
  <si>
    <t>shashanks11-b3614.5gwl@kvsrobpl.online</t>
  </si>
  <si>
    <t xml:space="preserve">SHASHANK SHARMA </t>
  </si>
  <si>
    <t>adityab11-b4022.5gwl@kvsrobpl.online</t>
  </si>
  <si>
    <t>ADITYA BHARGAVA</t>
  </si>
  <si>
    <t>amankumargupta11b1809.mds@kvsrobpl.online</t>
  </si>
  <si>
    <t>Aman Gupta</t>
  </si>
  <si>
    <t>badkhane11-a002050.3bpls2@kvsrobpl.online</t>
  </si>
  <si>
    <t>LOKESH BADKHANE</t>
  </si>
  <si>
    <t>vishakha11-b5359.5gwl@kvsrobpl.online</t>
  </si>
  <si>
    <t>vishakha pal</t>
  </si>
  <si>
    <t>gorang269211b.sfy@kvsrobpl.online</t>
  </si>
  <si>
    <t>GORANG SONI</t>
  </si>
  <si>
    <t>saksham11-b0150.bsftknp@kvsrobpl.online</t>
  </si>
  <si>
    <t>SAKSHAM SHARMA</t>
  </si>
  <si>
    <t>satyam00269111b.sfy@kvsrobpl.online</t>
  </si>
  <si>
    <t>SATYAM RAJAK</t>
  </si>
  <si>
    <t>vedika00268211b.sfy@kvsrobpl.online</t>
  </si>
  <si>
    <t>VEDIKA GIRI</t>
  </si>
  <si>
    <t>amay00269611b.sfy@kvsrobpl.online</t>
  </si>
  <si>
    <t>AMAY SONI</t>
  </si>
  <si>
    <t>nency00167611b.sfy@kvsrobpl.online</t>
  </si>
  <si>
    <t>NENCY DHARIYA</t>
  </si>
  <si>
    <t>jayesh00269411b.sfy@kvsrobpl.online</t>
  </si>
  <si>
    <t>JAYESH PATIDAR</t>
  </si>
  <si>
    <t>anjali00166911b.sfy@kvsrobpl.online</t>
  </si>
  <si>
    <t>ANJALI RATHORE</t>
  </si>
  <si>
    <t>yuvraj00268411b.sfy@kvsrobpl.online</t>
  </si>
  <si>
    <t>YUVRAJ SINGH UMATH</t>
  </si>
  <si>
    <t>nivyachourasiya00268911b.sfy@kvsrobpl.online</t>
  </si>
  <si>
    <t>NIVYA CHOURASIYA</t>
  </si>
  <si>
    <t>pranjal00166611b.sfy@kvsrobpl.online</t>
  </si>
  <si>
    <t>PRANAJAL SAINI</t>
  </si>
  <si>
    <t>kumar11-a002025.3bpls2@kvsrobpl.online</t>
  </si>
  <si>
    <t>harshagnibhoj</t>
  </si>
  <si>
    <t>parashar11-a002047.3bpls2@kvsrobpl.online</t>
  </si>
  <si>
    <t>AMAN PARASHAR</t>
  </si>
  <si>
    <t>kashish11-b1488.bsftknp@kvsrobpl.online</t>
  </si>
  <si>
    <t>KASHISH KIRAR</t>
  </si>
  <si>
    <t>sneha11-a10039gwl4@kvsrobpl.online</t>
  </si>
  <si>
    <t>SNEHA RANA</t>
  </si>
  <si>
    <t>dange11-a002055.3bpls2@kvsrobpl.online</t>
  </si>
  <si>
    <t>LEKHANSH DANGE</t>
  </si>
  <si>
    <t>mishra11-a002046.3bpls2@kvsrobpl.online</t>
  </si>
  <si>
    <t>AYUSH MISHRA</t>
  </si>
  <si>
    <t>tanwar11-a002462.3bpls2@kvsrobpl.online</t>
  </si>
  <si>
    <t>MOHIT TANWAR</t>
  </si>
  <si>
    <t>kartik@kvsrobpl.online</t>
  </si>
  <si>
    <t>KARTIK SOLANKI</t>
  </si>
  <si>
    <t>wagh11-a002077.3bpls2@kvsrobpl.online</t>
  </si>
  <si>
    <t>TANU WAGH</t>
  </si>
  <si>
    <t>deshmukh11-a002057.3bpls2@kvsrobpl.online</t>
  </si>
  <si>
    <t>NANDNI DESHMUKH</t>
  </si>
  <si>
    <t>inavati11-a003426.3bpls2@kvsrobpl.online</t>
  </si>
  <si>
    <t>SUMAN INAVATI</t>
  </si>
  <si>
    <t>bhawesh00269711b.sfy@kvsrobpl.online</t>
  </si>
  <si>
    <t>BHAVESH DEWATWAL</t>
  </si>
  <si>
    <t>raksha11-b1464.bsftknp@kvsrobpl.online</t>
  </si>
  <si>
    <t>RAKSHA BAGHEL</t>
  </si>
  <si>
    <t>kanishka11-b0139.bsftknp@kvsrobpl.online</t>
  </si>
  <si>
    <t>KANISHKA PRAJAPATI</t>
  </si>
  <si>
    <t>purvanshbhatnagar11b1953.mds@kvsrobpl.online</t>
  </si>
  <si>
    <t>Purvansh Bhatnagar</t>
  </si>
  <si>
    <t>aaryan11-b3839.1indrs2@kvsrobpl.online</t>
  </si>
  <si>
    <t xml:space="preserve">AARYAN SINGH CHOUHAN </t>
  </si>
  <si>
    <t>daraksha00268711b.sfy@kvsrobpl.online</t>
  </si>
  <si>
    <t>daraksha anjum</t>
  </si>
  <si>
    <t>aliza00268111b.sfy@kvsrobpl.online</t>
  </si>
  <si>
    <t>ALIZA SAIYED</t>
  </si>
  <si>
    <t>kaustubhgour11b1915.mds@kvsrobpl.online</t>
  </si>
  <si>
    <t xml:space="preserve">Kaustubh Gour </t>
  </si>
  <si>
    <t>vishal11-b3928.5gwl@kvsrobpl.online</t>
  </si>
  <si>
    <t xml:space="preserve">vishal </t>
  </si>
  <si>
    <t>shivanshs2@kvsrobpl.online</t>
  </si>
  <si>
    <t>SHIVANSH TIWARI</t>
  </si>
  <si>
    <t>krishnakantmawar11b1766.mds@kvsrobpl.online</t>
  </si>
  <si>
    <t xml:space="preserve">KRISHNA KANT MAWAR </t>
  </si>
  <si>
    <t>subhiksharathore11-b2541.kvdhar@kvsrobpl.online</t>
  </si>
  <si>
    <t xml:space="preserve">subhiksha rathore </t>
  </si>
  <si>
    <t>saryam11-a002078.3bpls2@kvsrobpl.online</t>
  </si>
  <si>
    <t>SHUBH SARYAM</t>
  </si>
  <si>
    <t>abhimanu11-a015515.brgh@kvsrobpl.online</t>
  </si>
  <si>
    <t>Abhimanu</t>
  </si>
  <si>
    <t>damde11-a002343.3bpls2@kvsrobpl.online</t>
  </si>
  <si>
    <t xml:space="preserve">KRITIKA DAMDE </t>
  </si>
  <si>
    <t>vishwakarma11-a002051.3bpls2@kvsrobpl.online</t>
  </si>
  <si>
    <t>VAISHNAVI VISHWAKARMA</t>
  </si>
  <si>
    <t>malviya11-a002484.3bpls2@kvsrobpl.online</t>
  </si>
  <si>
    <t>LUCKY MALVIYA</t>
  </si>
  <si>
    <t>suryavanshi11-a002095.3bpls2@kvsrobpl.online</t>
  </si>
  <si>
    <t xml:space="preserve">priyani suryavsnhi </t>
  </si>
  <si>
    <t>choudhary11-a002123.3bpls2@kvsrobpl.online</t>
  </si>
  <si>
    <t>DEEPALI DHOUDHARY</t>
  </si>
  <si>
    <t>tiwari11-a003424.3bpls2@kvsrobpl.online</t>
  </si>
  <si>
    <t>Rudrika Tiwari</t>
  </si>
  <si>
    <t>vedant11-b3657.5gwl@kvsrobpl.online</t>
  </si>
  <si>
    <t>VEDANT TOMAR</t>
  </si>
  <si>
    <t>giri11-a001938.3bpls2@kvsrobpl.online</t>
  </si>
  <si>
    <t>SHIV SHEKHAR GIRI</t>
  </si>
  <si>
    <t>bhargav11-a002101.3bpls2@kvsrobpl.online</t>
  </si>
  <si>
    <t>vedant bhargav</t>
  </si>
  <si>
    <t>harshita11b005639.rtm@kvsrobpl.online</t>
  </si>
  <si>
    <t>harshitakasera</t>
  </si>
  <si>
    <t>Ratlam</t>
  </si>
  <si>
    <t>sumegh11-d301163.1bpl@kvsrobpl.online</t>
  </si>
  <si>
    <t>sumegh patil</t>
  </si>
  <si>
    <t>gunjan11b05655.rtm@kvsrobpl.online</t>
  </si>
  <si>
    <t>GUNJAN TANK</t>
  </si>
  <si>
    <t>kulhare11-a002091.3bpls2@kvsrobpl.online</t>
  </si>
  <si>
    <t>SANSKAR KULHARE</t>
  </si>
  <si>
    <t>amit11-d270488.1bpl@kvsrobpl.online</t>
  </si>
  <si>
    <t>AMIT SINGH</t>
  </si>
  <si>
    <t>tushalikadamor11-b2562.kvdhar@kvsrobpl.online</t>
  </si>
  <si>
    <t>TUSHALIKA DAMOR</t>
  </si>
  <si>
    <t>aditya11-d280857.1bpl@kvsrobpl.online</t>
  </si>
  <si>
    <t>ADITYA SINGH</t>
  </si>
  <si>
    <t>jayshree11b005071.rtm@kvsrobpl.online</t>
  </si>
  <si>
    <t>JAISHREE CHHAPRI</t>
  </si>
  <si>
    <t>sachi11-b3644.5gwl@kvsrobpl.online</t>
  </si>
  <si>
    <t>SACHI AGRAWAL</t>
  </si>
  <si>
    <t>krishnasaraf11-d301250.1bpl@kvsrobpl.online</t>
  </si>
  <si>
    <t>krishna saraf</t>
  </si>
  <si>
    <t>prachipatil11-b2550.kvdhar@kvsrobpl.online</t>
  </si>
  <si>
    <t xml:space="preserve">PRACHI PATIL </t>
  </si>
  <si>
    <t>ahirwar11-a001974.3bpls2@kvsrobpl.online</t>
  </si>
  <si>
    <t>ALOK AHIRWAR</t>
  </si>
  <si>
    <t>dev11-d270466.1bpl@kvsrobpl.online</t>
  </si>
  <si>
    <t>dev kishnani</t>
  </si>
  <si>
    <t>prasann11-d270440.1bpl@kvsrobpl.online</t>
  </si>
  <si>
    <t>PRASANN TIWARI</t>
  </si>
  <si>
    <t>navin11-a002754.3bpls2@kvsrobpl.online</t>
  </si>
  <si>
    <t>KRATIKA NAVIN</t>
  </si>
  <si>
    <t>rachit11-d301185.1bpl@kvsrobpl.online</t>
  </si>
  <si>
    <t xml:space="preserve">rachit </t>
  </si>
  <si>
    <t>bhavishya11-d301231.1bpl@kvsrobpl.online</t>
  </si>
  <si>
    <t>BHAVISHYA RAIKWAR</t>
  </si>
  <si>
    <t>yash11-d270293.1bpl@kvsrobpl.online</t>
  </si>
  <si>
    <t>yash mandhage</t>
  </si>
  <si>
    <t>akanksha11-d270483.1bpl@kvsrobpl.online</t>
  </si>
  <si>
    <t>AKANKSHA NAGAR</t>
  </si>
  <si>
    <t>ajay11-d270421.1bpl@kvsrobpl.online</t>
  </si>
  <si>
    <t>AJAY PRATAP SINGH CHOUHAN</t>
  </si>
  <si>
    <t>arham11-d270360.1bpl@kvsrobpl.online</t>
  </si>
  <si>
    <t>Mohmmad Arham</t>
  </si>
  <si>
    <t>falguni11b004230.rtm@kvsrobpl.online</t>
  </si>
  <si>
    <t xml:space="preserve">FALGUNI KATARIYA </t>
  </si>
  <si>
    <t>mihir11-d270403.1bpl@kvsrobpl.online</t>
  </si>
  <si>
    <t xml:space="preserve">MIHIR MEHRA </t>
  </si>
  <si>
    <t>pragati11b005644.rtm@kvsrobpl.online</t>
  </si>
  <si>
    <t>pragati singh</t>
  </si>
  <si>
    <t>shikha11b004537.rtm@kvsrobpl.online</t>
  </si>
  <si>
    <t>shikha bhanwar</t>
  </si>
  <si>
    <t>vandana11b004185.rtm@kvsrobpl.online</t>
  </si>
  <si>
    <t>VANDANA KASERA</t>
  </si>
  <si>
    <t>shivani11b004240.rtm@kvsrobpl.online</t>
  </si>
  <si>
    <t>shivani chouhan</t>
  </si>
  <si>
    <t>jay11b003786.rtm@kvsrobpl.online</t>
  </si>
  <si>
    <t>jay meena</t>
  </si>
  <si>
    <t>naitik11b005641.rtm@kvsrobpl.online</t>
  </si>
  <si>
    <t>NAITIK</t>
  </si>
  <si>
    <t>himanshi11b004200.rtm@kvsrobpl.online</t>
  </si>
  <si>
    <t>HIMANSHI PARMAR</t>
  </si>
  <si>
    <t>harshita11b004391.rtm@kvsrobpl.online</t>
  </si>
  <si>
    <t>HARSHITAS RAO SALUNKAY</t>
  </si>
  <si>
    <t>aakanksha11b004239.rtm@kvsrobpl.online</t>
  </si>
  <si>
    <t>Akanksha malviya</t>
  </si>
  <si>
    <t>keshav11b005656.rtm@kvsrobpl.online</t>
  </si>
  <si>
    <t>Keshav solanki</t>
  </si>
  <si>
    <t>anshika11b004175.rtm@kvsrobpl.online</t>
  </si>
  <si>
    <t>Anshika bhargav</t>
  </si>
  <si>
    <t>kajal11b005648.rtm@kvsrobpl.online</t>
  </si>
  <si>
    <t>kajal jatiya</t>
  </si>
  <si>
    <t>priyanshi11b005636.rtm@kvsrobpl.online</t>
  </si>
  <si>
    <t>Priyanshi sharma</t>
  </si>
  <si>
    <t>ritika11-d290344.1bpl@kvsrobpl.online</t>
  </si>
  <si>
    <t>ritika chauhan</t>
  </si>
  <si>
    <t>anup11-d301155.1bpl@kvsrobpl.online</t>
  </si>
  <si>
    <t>ANUP KUMAR</t>
  </si>
  <si>
    <t>harshit11-d290814.1bpl@kvsrobpl.online</t>
  </si>
  <si>
    <t>HARSHIT RATHORE</t>
  </si>
  <si>
    <t>poona11-d301194.1bpl@kvsrobpl.online</t>
  </si>
  <si>
    <t>POONA KEWAT</t>
  </si>
  <si>
    <t>anshika11-d270041.1bpl@kvsrobpl.online</t>
  </si>
  <si>
    <t>ANSHIKA SHRIVASTAVA</t>
  </si>
  <si>
    <t>ashifa11-d300464.1bpl@kvsrobpl.online</t>
  </si>
  <si>
    <t>ASHIFA MANSOORI</t>
  </si>
  <si>
    <t>srishti11b004017.rtm@kvsrobpl.online</t>
  </si>
  <si>
    <t>SRISHTI BHAWAR</t>
  </si>
  <si>
    <t>vaidehi11-d261364.1bpl@kvsrobpl.online</t>
  </si>
  <si>
    <t>VAIDEHI NARWARE</t>
  </si>
  <si>
    <t>bhavya11-d301193.1bpl@kvsrobpl.online</t>
  </si>
  <si>
    <t>BHAYA RAJ RATHORE</t>
  </si>
  <si>
    <t>rahul11c11117.kvp@kvsrobpl.online</t>
  </si>
  <si>
    <t>RAHUL PAL</t>
  </si>
  <si>
    <t>Pachmarhi</t>
  </si>
  <si>
    <t>keshav11-d270292.1bpl@kvsrobpl.online</t>
  </si>
  <si>
    <t>KESHAV VISHWAKARMA</t>
  </si>
  <si>
    <t>shikha11-d17139.mhow@kvsrobpl.online</t>
  </si>
  <si>
    <t xml:space="preserve">SHIKHA UPADHYAY </t>
  </si>
  <si>
    <t>ansh11-c14152.1nmh@kvsrobpl.online</t>
  </si>
  <si>
    <t>ansh vijwa</t>
  </si>
  <si>
    <t>tushar11b003987.rtm@kvsrobpl.online</t>
  </si>
  <si>
    <t>TUSHAR BHAGORA</t>
  </si>
  <si>
    <t>mohak11b004195.rtm@kvsrobpl.online</t>
  </si>
  <si>
    <t>mohak dhamaniya</t>
  </si>
  <si>
    <t>asma11-d280766.1bpl@kvsrobpl.online</t>
  </si>
  <si>
    <t>ASMA Khan</t>
  </si>
  <si>
    <t>bhaskar11-d280543.1bpl@kvsrobpl.online</t>
  </si>
  <si>
    <t>BHASKAR KUMAR</t>
  </si>
  <si>
    <t>mahak11-d301182.1bpl@kvsrobpl.online</t>
  </si>
  <si>
    <t>mahak rathore</t>
  </si>
  <si>
    <t>gajendra11b004194.rtm@kvsrobpl.online</t>
  </si>
  <si>
    <t>GAJENDRA BHURIYA</t>
  </si>
  <si>
    <t>jheel11b005638.rtm@kvsrobpl.online</t>
  </si>
  <si>
    <t>JHEEl SOLANKI</t>
  </si>
  <si>
    <t>tejaswiniparmar11-b2738.kvdhar@kvsrobpl.online</t>
  </si>
  <si>
    <t>TEJASWINI PARMAR</t>
  </si>
  <si>
    <t>rimjhim11b004530.rtm@kvsrobpl.online</t>
  </si>
  <si>
    <t>RIMJHIM MISTRY</t>
  </si>
  <si>
    <t>gaurav11b004015a.rtm@kvsrobpl.online</t>
  </si>
  <si>
    <t>gaurav khokharia</t>
  </si>
  <si>
    <t>08</t>
  </si>
  <si>
    <t>amit11-c14092.1nmh@kvsrobpl.online</t>
  </si>
  <si>
    <t>AMIT BAIRAGI</t>
  </si>
  <si>
    <t>bushra11-d270443.1bpl@kvsrobpl.online</t>
  </si>
  <si>
    <t>BUSHRA SIDDIQUI</t>
  </si>
  <si>
    <t>malti11-d301164.1bpl@kvsrobpl.online</t>
  </si>
  <si>
    <t>MALTI BORANA</t>
  </si>
  <si>
    <t>prem11c10668.kvp@kvsrobpl.online</t>
  </si>
  <si>
    <t xml:space="preserve">Prem Dhok </t>
  </si>
  <si>
    <t>ashutoshsaxena11-b2559.kvdhar@kvsrobpl.online</t>
  </si>
  <si>
    <t>ASHUTOSH SAXENA</t>
  </si>
  <si>
    <t>aditi11-c14006.1nmh@kvsrobpl.online</t>
  </si>
  <si>
    <t>ADITI GUPTA</t>
  </si>
  <si>
    <t>sumit11b004227.rtm@kvsrobpl.online</t>
  </si>
  <si>
    <t>sumit dodiyar</t>
  </si>
  <si>
    <t>shifa11-c14127.1nmh@kvsrobpl.online</t>
  </si>
  <si>
    <t>shifa mansuri</t>
  </si>
  <si>
    <t>muskan11-c14017.1nmh@kvsrobpl.online</t>
  </si>
  <si>
    <t>MUSKAN MADNANI</t>
  </si>
  <si>
    <t>sanjanakharat11-b2607.kvdhar@kvsrobpl.online</t>
  </si>
  <si>
    <t xml:space="preserve">sanjana kharat </t>
  </si>
  <si>
    <t>taniyapatel11-b2539.kvdhar@kvsrobpl.online</t>
  </si>
  <si>
    <t xml:space="preserve">TANIYA PATEL </t>
  </si>
  <si>
    <t>lakshita11-d301152.1bpl@kvsrobpl.online</t>
  </si>
  <si>
    <t>LAKSHITA BONDE</t>
  </si>
  <si>
    <t>iram11-d270379.1bpl@kvsrobpl.online</t>
  </si>
  <si>
    <t>IRAM MAKRANI</t>
  </si>
  <si>
    <t>kunal11-c16262.1nmh@kvsrobpl.online</t>
  </si>
  <si>
    <t xml:space="preserve">kunal singh </t>
  </si>
  <si>
    <t>khushmita11c10696@kvsrobpl.online</t>
  </si>
  <si>
    <t xml:space="preserve">KHUSHMITA KAHAR </t>
  </si>
  <si>
    <t>pratham11-c16327.1nmh@kvsrobpl.online</t>
  </si>
  <si>
    <t>PRATHAM SINGH</t>
  </si>
  <si>
    <t>vaibhav11-c12875.1nmh@kvsrobpl.online</t>
  </si>
  <si>
    <t>VAIBHAV YADAV</t>
  </si>
  <si>
    <t>shivanshchouhan11-b2596.kvdhar@kvsrobpl.online</t>
  </si>
  <si>
    <t>shivnash chouhan</t>
  </si>
  <si>
    <t>vishal11-c14141.1nmh@kvsrobpl.online</t>
  </si>
  <si>
    <t>vishal ujjainiya</t>
  </si>
  <si>
    <t>shreeya11-c17122.1nmh@kvsrobpl.online</t>
  </si>
  <si>
    <t>SHREEYA PATIDAR</t>
  </si>
  <si>
    <t>mistyril11b1896.mds@kvsrobpl.online</t>
  </si>
  <si>
    <t>misty ril</t>
  </si>
  <si>
    <t>kanishka11c10699@kvsrobpl.online</t>
  </si>
  <si>
    <t xml:space="preserve">KANISHKA MEHRA </t>
  </si>
  <si>
    <t>urvashidodwe11-b2553.kvdhar@kvsrobpl.online</t>
  </si>
  <si>
    <t>URVASHI DODWE</t>
  </si>
  <si>
    <t>aditi11-d16718.mhow@kvsrobpl.online</t>
  </si>
  <si>
    <t xml:space="preserve">ADITI DONGRE </t>
  </si>
  <si>
    <t>kiranpatel11-b2619.kvdhar@kvsrobpl.online</t>
  </si>
  <si>
    <t xml:space="preserve">kiran patel </t>
  </si>
  <si>
    <t>sourabh11-c13058.1nmh@kvsrobpl.online</t>
  </si>
  <si>
    <t xml:space="preserve">SOURABH RATHORE </t>
  </si>
  <si>
    <t>jahnvisolanki11-b2635.kvdhar@kvsrobpl.online</t>
  </si>
  <si>
    <t>JANHAVI SOLANKI</t>
  </si>
  <si>
    <t>samikshamaidamwar11-b2565.kvdhar@kvsrobpl.online</t>
  </si>
  <si>
    <t>samiksha maidamwar</t>
  </si>
  <si>
    <t>zeba11c11311.kvp@kvsrobpl.online</t>
  </si>
  <si>
    <t xml:space="preserve">ZEBA BUSHRA </t>
  </si>
  <si>
    <t>prateeksisodiya11-b2730.kvdhar@kvsrobpl.online</t>
  </si>
  <si>
    <t>PRATEEK SISODIA</t>
  </si>
  <si>
    <t>bhavishyarathore11-b2589.kvdhar@kvsrobpl.online</t>
  </si>
  <si>
    <t>BHAVISHYA RATHORE</t>
  </si>
  <si>
    <t>anjali11c11722@kvsrobpl.online</t>
  </si>
  <si>
    <t>Anjali Dubey</t>
  </si>
  <si>
    <t>siyamishra11b2405.mds@kvsrobpl.online</t>
  </si>
  <si>
    <t>siya mishra</t>
  </si>
  <si>
    <t>honey11-c14010.1nmh@kvsrobpl.online</t>
  </si>
  <si>
    <t>HONEY SONP</t>
  </si>
  <si>
    <t>akshatsinghshekhawat11-b2544.kvdhar@kvsrobpl.online</t>
  </si>
  <si>
    <t>AKSHAT SINGH SHEKHAWAT</t>
  </si>
  <si>
    <t>chanchal11-c14043.1nmh@kvsrobpl.online</t>
  </si>
  <si>
    <t>CHANCHAL CHHAPRIBAND</t>
  </si>
  <si>
    <t>nandani11-c14119.1nmh@kvsrobpl.online</t>
  </si>
  <si>
    <t>NANDANI SHARMA</t>
  </si>
  <si>
    <t>vaishnavi11c12195.kvp@kvsrobpl.online</t>
  </si>
  <si>
    <t xml:space="preserve">Vaishnavi dhruv </t>
  </si>
  <si>
    <t>santoshchouhan11-b2566.kvdhar@kvsrobpl.online</t>
  </si>
  <si>
    <t>santosh chouhan</t>
  </si>
  <si>
    <t>jahnvimalviya11-b2599.kvdhar@kvsrobpl.online</t>
  </si>
  <si>
    <t>JAHNAVI MALVIYA</t>
  </si>
  <si>
    <t>11O2</t>
  </si>
  <si>
    <t>jahnibhati11-b2549.kvdhar@kvsrobpl.online</t>
  </si>
  <si>
    <t>JANHVI BHATI</t>
  </si>
  <si>
    <t>aasthabhandari11-b3138.kvdhar@kvsrobpl.online</t>
  </si>
  <si>
    <t>Aastha Bhandari</t>
  </si>
  <si>
    <t>rishabh11-c14135.1nmh@kvsrobpl.online</t>
  </si>
  <si>
    <t>RISHABH RAHORE</t>
  </si>
  <si>
    <t>uttaravichare11-b3760.kvdhar@kvsrobpl.online</t>
  </si>
  <si>
    <t>UTTARA VICHARE</t>
  </si>
  <si>
    <t>anuragsolanki11-b2594.kvdhar@kvsrobpl.online</t>
  </si>
  <si>
    <t xml:space="preserve">ANURAG SOLANKI </t>
  </si>
  <si>
    <t>kareenasolanki11-b2575.kvdhar@kvsrobpl.online</t>
  </si>
  <si>
    <t>KAREENA SOLANKI</t>
  </si>
  <si>
    <t>viveksongara11-b2546.kvdhar@kvsrobpl.online</t>
  </si>
  <si>
    <t>vivek songara</t>
  </si>
  <si>
    <t>arman11-c14223.1nmh@kvsrobpl.online</t>
  </si>
  <si>
    <t>ARMAN ABBASI</t>
  </si>
  <si>
    <t>rudrakshachandre11-b2573.kvdhar@kvsrobpl.online</t>
  </si>
  <si>
    <t xml:space="preserve">Rudraksh Chandre </t>
  </si>
  <si>
    <t>avni11c10792.kvp@kvsrobpl.online</t>
  </si>
  <si>
    <t>AVNI SHRIVASTA</t>
  </si>
  <si>
    <t>pooja11-b0365.bsftknp@kvsrobpl.online</t>
  </si>
  <si>
    <t>POOJA KUMARI</t>
  </si>
  <si>
    <t>shivansh11c10673.kvp@kvsrobpl.online</t>
  </si>
  <si>
    <t xml:space="preserve">SHIVANSH KANOJIYA </t>
  </si>
  <si>
    <t>ashfiya11c10679@kvsrobpl.online</t>
  </si>
  <si>
    <t xml:space="preserve">ASHFIYA </t>
  </si>
  <si>
    <t>simpy11c11710.kvp@kvsrobpl.online</t>
  </si>
  <si>
    <t xml:space="preserve">SIMPY MEHRA </t>
  </si>
  <si>
    <t>bhakti11c12162.kvp@kvsrobpl.online</t>
  </si>
  <si>
    <t>BHAKTI PADIHAR</t>
  </si>
  <si>
    <t>ayush11c10680.kvp@kvsrobpl.online</t>
  </si>
  <si>
    <t xml:space="preserve">AYUSH DUBEY </t>
  </si>
  <si>
    <t>shreya11c10802.kvp@kvsrobpl.online</t>
  </si>
  <si>
    <t xml:space="preserve">SHREYA GUPTA </t>
  </si>
  <si>
    <t>manshi11-b.sehore@kvsrobpl.online</t>
  </si>
  <si>
    <t>MANSHI KALMODIYA</t>
  </si>
  <si>
    <t>manisha11-b.sehore@kvsrobpl.online</t>
  </si>
  <si>
    <t xml:space="preserve">MANISHA VERMA </t>
  </si>
  <si>
    <t>anushka7-a17752.mhow@kvsrobpl.online</t>
  </si>
  <si>
    <t xml:space="preserve">ABHISEKH SINGH </t>
  </si>
  <si>
    <t>avnee11-b.sehore@kvsrobpl.online</t>
  </si>
  <si>
    <t>AVNEE GUPTA</t>
  </si>
  <si>
    <t>soumya11-b.sehore@kvsrobpl.online</t>
  </si>
  <si>
    <t>SOUMYA RATHORE</t>
  </si>
  <si>
    <t>deepti11c11142.kvp@kvsrobpl.online</t>
  </si>
  <si>
    <t xml:space="preserve">DEEPTI PARTE </t>
  </si>
  <si>
    <t>pushkar11c10688.kvp@kvsrobpl.online</t>
  </si>
  <si>
    <t>PUSHKARRAJ PATEL</t>
  </si>
  <si>
    <t>arpita11-b.sehore@kvsrobpl.online</t>
  </si>
  <si>
    <t xml:space="preserve">ARPITA RATHORE </t>
  </si>
  <si>
    <t>megha11-b0949.bsftknp@kvsrobpl.online</t>
  </si>
  <si>
    <t>MEGHA CHHETRI</t>
  </si>
  <si>
    <t>khushi11-d14444.mhow@kvsrobpl.online</t>
  </si>
  <si>
    <t xml:space="preserve">Khushi Swami </t>
  </si>
  <si>
    <t>arjun11-b0445.bsftknp@kvsrobpl.online</t>
  </si>
  <si>
    <t>ARJUN CM</t>
  </si>
  <si>
    <t>sreehari11-b1475.bsftknp@kvsrobpl.online</t>
  </si>
  <si>
    <t>Sreehari ms</t>
  </si>
  <si>
    <t>nitya11-c14466.mhow@kvsrobpl.online</t>
  </si>
  <si>
    <t xml:space="preserve">Nitya Saini </t>
  </si>
  <si>
    <t>rudra11-c07840.dwx@kvsrobpl.online</t>
  </si>
  <si>
    <t xml:space="preserve">Rudra pujari </t>
  </si>
  <si>
    <t>rakhi11-b1474.bsftknp@kvsrobpl.online</t>
  </si>
  <si>
    <t>RAKHI SHARMA</t>
  </si>
  <si>
    <t>kashish11-b0420.bsftknp@kvsrobpl.online</t>
  </si>
  <si>
    <t xml:space="preserve">Kashish kushwah </t>
  </si>
  <si>
    <t>yugraj11-b1535.bsftknp@kvsrobpl.online</t>
  </si>
  <si>
    <t xml:space="preserve">YUGRAJSINH </t>
  </si>
  <si>
    <t>saniya11-d17257.mhow@kvsrobpl.online</t>
  </si>
  <si>
    <t xml:space="preserve">SANIYA MISHRA </t>
  </si>
  <si>
    <t>nimeesha11-b0935.bsftknp@kvsrobpl.online</t>
  </si>
  <si>
    <t xml:space="preserve">NIMEESHA ROHIT </t>
  </si>
  <si>
    <t>payal11-b0431.bsftknp@kvsrobpl.online</t>
  </si>
  <si>
    <t>PAYAL SHARMA</t>
  </si>
  <si>
    <t>pooja11-d16913.mhow@kvsrobpl.online</t>
  </si>
  <si>
    <t xml:space="preserve">POOJA </t>
  </si>
  <si>
    <t>amit11-c010325.dwx@kvsrobpl.online</t>
  </si>
  <si>
    <t>AMIT YADAV</t>
  </si>
  <si>
    <t>roshan11-a10090.dwx@kvsrobpl.online</t>
  </si>
  <si>
    <t>ROSHAN RAI WATTI</t>
  </si>
  <si>
    <t>aishika11b204538kvspmhoshangabad@kvsrobpl.online</t>
  </si>
  <si>
    <t xml:space="preserve">Aishika </t>
  </si>
  <si>
    <t>Hoshangabad</t>
  </si>
  <si>
    <t>payal11-b0701.bsftknp@kvsrobpl.online</t>
  </si>
  <si>
    <t>PAYAL MONDAL</t>
  </si>
  <si>
    <t>sudeeksha11-c07864.dwx@kvsrobpl.online</t>
  </si>
  <si>
    <t xml:space="preserve">Sudeeksha jain </t>
  </si>
  <si>
    <t>gajendra11-c010296.dwx@kvsrobpl.online</t>
  </si>
  <si>
    <t xml:space="preserve">GAJENDRA RAJWANI </t>
  </si>
  <si>
    <t>sourabh11-b0689.bsftknp@kvsrobpl.online</t>
  </si>
  <si>
    <t>Sourabh singh</t>
  </si>
  <si>
    <t>hiyaa11-b1485.bsftknp@kvsrobpl.online</t>
  </si>
  <si>
    <t>HIYAA CHATURVEDI</t>
  </si>
  <si>
    <t>manas11-d14028.1nmh@kvsrobpl.online</t>
  </si>
  <si>
    <t>MANAS BAIRWA</t>
  </si>
  <si>
    <t>krish11-a270418.1bpl@kvsrobpl.online</t>
  </si>
  <si>
    <t xml:space="preserve">Krish Badodiya </t>
  </si>
  <si>
    <t>aastha11-d14107.1nmh@kvsrobpl.online</t>
  </si>
  <si>
    <t>AASTHA JAIN</t>
  </si>
  <si>
    <t>divyanshi11-d14027.1nmh@kvsrobpl.online</t>
  </si>
  <si>
    <t>DIVTANSHI SAHU</t>
  </si>
  <si>
    <t>shivendra11-d17106.1nmh@kvsrobpl.online</t>
  </si>
  <si>
    <t xml:space="preserve">SHIVENDRA VYAS </t>
  </si>
  <si>
    <t>azleena11-d14087.1nmh@kvsrobpl.online</t>
  </si>
  <si>
    <t>AZLEENA MANSOORI</t>
  </si>
  <si>
    <t>aditya11-a261340.1bpl@kvsrobpl.online</t>
  </si>
  <si>
    <t>ADITYA LOHAT</t>
  </si>
  <si>
    <t>khush11-d14102.1nmh@kvsrobpl.online</t>
  </si>
  <si>
    <t>KHUSH CHATRVEDI</t>
  </si>
  <si>
    <t>lakshita11-d14108.1nmh@kvsrobpl.online</t>
  </si>
  <si>
    <t>LAKSHITA VYAS</t>
  </si>
  <si>
    <t>harshil11-d17105.1nmh@kvsrobpl.online</t>
  </si>
  <si>
    <t xml:space="preserve">harshil soni </t>
  </si>
  <si>
    <t>priyanka11-d14032.1nmh@kvsrobpl.online</t>
  </si>
  <si>
    <t xml:space="preserve">PRIYANKA REGAR </t>
  </si>
  <si>
    <t>bushra11-d12789.1nmh@kvsrobpl.online</t>
  </si>
  <si>
    <t>bushra</t>
  </si>
  <si>
    <t>siya11-a290907.1bpl@kvsrobpl.online</t>
  </si>
  <si>
    <t>SIYA CHAUHAN</t>
  </si>
  <si>
    <t>anamika11-d14117.1nmh@kvsrobpl.online</t>
  </si>
  <si>
    <t>anamika nawade</t>
  </si>
  <si>
    <t>kvs</t>
  </si>
  <si>
    <t>aditya11-d15778.1nmh@kvsrobpl.online</t>
  </si>
  <si>
    <t xml:space="preserve">ADITYA PRATAP SINGH </t>
  </si>
  <si>
    <t>vinit11-d16815.1nmh@kvsrobpl.online</t>
  </si>
  <si>
    <t>VINIT RAJ THAKUR</t>
  </si>
  <si>
    <t>priyanshu11-d15519.1nmh@kvsrobpl.online</t>
  </si>
  <si>
    <t>PRIYANSHU CHOURDIYA</t>
  </si>
  <si>
    <t>chandershekhar11-d14004.1nmh@kvsrobpl.online</t>
  </si>
  <si>
    <t>CHANDRASHEKHAR DHANGAR</t>
  </si>
  <si>
    <t>heemanshu11-d14106.1nmh@kvsrobpl.online</t>
  </si>
  <si>
    <t>heemanshu</t>
  </si>
  <si>
    <t>karan11-d17114.1nmh@kvsrobpl.online</t>
  </si>
  <si>
    <t>karan</t>
  </si>
  <si>
    <t>gungun11-d14023.1nmh@kvsrobpl.online</t>
  </si>
  <si>
    <t xml:space="preserve">GUNGUN SOUN </t>
  </si>
  <si>
    <t>arpan11-d54111.1nmh@kvsrobpl.online</t>
  </si>
  <si>
    <t xml:space="preserve">ARPAN ARYA </t>
  </si>
  <si>
    <t>tanishka11-c003296.3bpls1@kvsrobpl.online</t>
  </si>
  <si>
    <t>TANISHKA DHAKAD</t>
  </si>
  <si>
    <t>sujal11-d12906.1nmh@kvsrobpl.online</t>
  </si>
  <si>
    <t>SUJAL JAYANT</t>
  </si>
  <si>
    <t>muskan11-c003311.3bpls1@kvsrobpl.online</t>
  </si>
  <si>
    <t>muskan sen</t>
  </si>
  <si>
    <t>anushka11b1999.seonimalwa@kvsrobpl.online</t>
  </si>
  <si>
    <t>ANUSHKA YADAV</t>
  </si>
  <si>
    <t>Seoni Malwa</t>
  </si>
  <si>
    <t>ashutosh11b1971.seonimalwa@kvsrobpl.online</t>
  </si>
  <si>
    <t>ASHUTOSH YOGI</t>
  </si>
  <si>
    <t>akash11b1985.seonimalwa@kvsrobpl.online</t>
  </si>
  <si>
    <t>akash solanki</t>
  </si>
  <si>
    <t>tanisha11b2656.seonimalwa@kvsrobpl.online</t>
  </si>
  <si>
    <t>tanishasarla</t>
  </si>
  <si>
    <t>amitraj11b3326.seonimalwa@kvsrobpl.online</t>
  </si>
  <si>
    <t>AMIT RAJ YADAV</t>
  </si>
  <si>
    <t>arshad11-c022859.1gwls1@kvsrobpl.online</t>
  </si>
  <si>
    <t>ARSHAD ZAFAR</t>
  </si>
  <si>
    <t>pratyaksh11b3327.seonimalwa@kvsrobpl.online</t>
  </si>
  <si>
    <t xml:space="preserve">PRATYAKSH YADAV </t>
  </si>
  <si>
    <t>sumit11b1902.seonimalwa@kvsrobpl.online</t>
  </si>
  <si>
    <t>SUMIT</t>
  </si>
  <si>
    <t>twinkle11b2715.seonimalwa@kvsrobpl.online</t>
  </si>
  <si>
    <t>TWINKLE VERMA</t>
  </si>
  <si>
    <t>rani11b2010.seonimalwa@kvsrobpl.online</t>
  </si>
  <si>
    <t>RANI SONI</t>
  </si>
  <si>
    <t>varun11-c023083.1gwls1@kvsrobpl.online</t>
  </si>
  <si>
    <t>VARUN KHATRI</t>
  </si>
  <si>
    <t>vaishnavi11b2001.seonimalwa@kvsrobpl.online</t>
  </si>
  <si>
    <t xml:space="preserve">VAISHNAVI ACHER </t>
  </si>
  <si>
    <t>shreya11b2005.seonimalwa@kvsrobpl.online</t>
  </si>
  <si>
    <t>shreya yadav</t>
  </si>
  <si>
    <t>abhishek11b2008.seonimalwa@kvsrobpl.online</t>
  </si>
  <si>
    <t xml:space="preserve">abhishek bakoriya </t>
  </si>
  <si>
    <t>gaurav11-c023313.1gwls1@kvsrobpl.online</t>
  </si>
  <si>
    <t>GAURAV</t>
  </si>
  <si>
    <t>alok11b1970.seonimalwa@kvsrobpl.online</t>
  </si>
  <si>
    <t>aloklowanshi</t>
  </si>
  <si>
    <t>lavkush11-c026900.1gwls1@kvsrobpl.online</t>
  </si>
  <si>
    <t xml:space="preserve">LAVKUSH SINGH </t>
  </si>
  <si>
    <t>nishant11-c022965.1gwls1@kvsrobpl.online</t>
  </si>
  <si>
    <t>Nishant Sharma</t>
  </si>
  <si>
    <t>varun11-c022929.1gwls1@kvsrobpl.online</t>
  </si>
  <si>
    <t>VARUN YADAV</t>
  </si>
  <si>
    <t>durgesh11b172731kvspmhoshangabad@kvsrobpl.online</t>
  </si>
  <si>
    <t xml:space="preserve">DURGESH yadav </t>
  </si>
  <si>
    <t>111911b.aarushi3481@kvsrobpl.online</t>
  </si>
  <si>
    <t>AARUSHI GUPTA</t>
  </si>
  <si>
    <t>111911b.monika4194@kvsrobpl.online</t>
  </si>
  <si>
    <t>MONIKA GUPTA</t>
  </si>
  <si>
    <t>111911b.gauravi2788@kvsrobpl.online</t>
  </si>
  <si>
    <t>gourvi bhawsar</t>
  </si>
  <si>
    <t>111911b.sakshi4199@kvsrobpl.online</t>
  </si>
  <si>
    <t>SAKSHI BHAWSAR</t>
  </si>
  <si>
    <t>jaydev11-d15914.1nmh@kvsrobpl.online</t>
  </si>
  <si>
    <t>JAY DEV NARELA</t>
  </si>
  <si>
    <t>nikhil11-d16014.1nmh@kvsrobpl.online</t>
  </si>
  <si>
    <t>nikhil yadav</t>
  </si>
  <si>
    <t>yug11-c023276.1gwls1@kvsrobpl.online</t>
  </si>
  <si>
    <t>yug sahu</t>
  </si>
  <si>
    <t>111911b.raunak4202@kvsrobpl.online</t>
  </si>
  <si>
    <t>RONAK SHARMA</t>
  </si>
  <si>
    <t>devraj11-c027706.1gwls1@kvsrobpl.online</t>
  </si>
  <si>
    <t>devrajyadav</t>
  </si>
  <si>
    <t>himanshu11-c023809.1gwls1@kvsrobpl.online</t>
  </si>
  <si>
    <t>HIMANSHU</t>
  </si>
  <si>
    <t>sarthak11-c25051.1gwls1@kvsrobpl.online</t>
  </si>
  <si>
    <t>SARTHAK SHRIVASTAVA</t>
  </si>
  <si>
    <t>awantika11-c25584.1gwls1@kvsrobpl.online</t>
  </si>
  <si>
    <t>awantika</t>
  </si>
  <si>
    <t>shafakkat11-d14131.1nmh@kvsrobpl.online</t>
  </si>
  <si>
    <t>SHAFAKKAT</t>
  </si>
  <si>
    <t>nupur11-c011921.brgh@kvsrobpl.online</t>
  </si>
  <si>
    <t>NUPUR UPADHYAY</t>
  </si>
  <si>
    <t>kumari11-c015992.brgh@kvsrobpl.online</t>
  </si>
  <si>
    <t>KUMARI PINKY YADAV</t>
  </si>
  <si>
    <t>kritika11-c027717.1gwls1@kvsrobpl.online</t>
  </si>
  <si>
    <t>kritika chaturvedi</t>
  </si>
  <si>
    <t>nikita11-d16781.1nmh@kvsrobpl.online</t>
  </si>
  <si>
    <t>NIKITA THAKUR</t>
  </si>
  <si>
    <t>sourabh11-c023316.1gwls1@kvsrobpl.online</t>
  </si>
  <si>
    <t>SOURABH</t>
  </si>
  <si>
    <t>krishna11-c013335.brgh@kvsrobpl.online</t>
  </si>
  <si>
    <t>KRISHNA BAIGA</t>
  </si>
  <si>
    <t>ayush11-c026258.1gwls1@kvsrobpl.online</t>
  </si>
  <si>
    <t xml:space="preserve">Ayush baghel </t>
  </si>
  <si>
    <t>saiyed11-c011653.brgh@kvsrobpl.online</t>
  </si>
  <si>
    <t>SAIYED MUBEEN ALI</t>
  </si>
  <si>
    <t>deependra11-c015991.brgh@kvsrobpl.online</t>
  </si>
  <si>
    <t>DEEPENDRA</t>
  </si>
  <si>
    <t>kirti11-c027709.1gwls1@kvsrobpl.online</t>
  </si>
  <si>
    <t>KIRTI TYAGI</t>
  </si>
  <si>
    <t>nitya11-c023300.1gwls1@kvsrobpl.online</t>
  </si>
  <si>
    <t xml:space="preserve">NITYA BHOITE </t>
  </si>
  <si>
    <t>chitrakshi11-c011853.brgh@kvsrobpl.online</t>
  </si>
  <si>
    <t>chitrakshi</t>
  </si>
  <si>
    <t>bhoomi11-c011454.brgh@kvsrobpl.online</t>
  </si>
  <si>
    <t>BHOOMI</t>
  </si>
  <si>
    <t>tanishka11-c011886.brgh@kvsrobpl.online</t>
  </si>
  <si>
    <t>TANISHKA</t>
  </si>
  <si>
    <t>krishna11-c011920.brgh@kvsrobpl.online</t>
  </si>
  <si>
    <t>KRISHNA KUSHWAHA</t>
  </si>
  <si>
    <t>divya11-c014801.brgh@kvsrobpl.online</t>
  </si>
  <si>
    <t>divya dangi</t>
  </si>
  <si>
    <t>shivraj11-d14037.1nmh@kvsrobpl.online</t>
  </si>
  <si>
    <t>SHIVRAJ YADAV</t>
  </si>
  <si>
    <t>manyata11-c011614.brgh@kvsrobpl.online</t>
  </si>
  <si>
    <t>Manyata</t>
  </si>
  <si>
    <t>nandini11-c027894.1gwls1@kvsrobpl.online</t>
  </si>
  <si>
    <t>NANDINI RAJAK</t>
  </si>
  <si>
    <t>shivam11-c014005.brgh@kvsrobpl.online</t>
  </si>
  <si>
    <t>SHIVAM SINGH</t>
  </si>
  <si>
    <t>rashi11-c011607.brgh@kvsrobpl.online</t>
  </si>
  <si>
    <t xml:space="preserve"> RASHI SISODIYA</t>
  </si>
  <si>
    <t>bhavna11-c011928.brgh@kvsrobpl.online</t>
  </si>
  <si>
    <t>BHAVNA KESHWALIYA</t>
  </si>
  <si>
    <t>rushda11-c013170.brgh@kvsrobpl.online</t>
  </si>
  <si>
    <t>rushda</t>
  </si>
  <si>
    <t>neha11-c015242.brgh@kvsrobpl.online</t>
  </si>
  <si>
    <t>NEHA KUMARI</t>
  </si>
  <si>
    <t>avinash11-c011197.brgh@kvsrobpl.online</t>
  </si>
  <si>
    <t>AVINASH</t>
  </si>
  <si>
    <t>nikhil11-c011621.brgh@kvsrobpl.online</t>
  </si>
  <si>
    <t>NIKHIL SHARMA</t>
  </si>
  <si>
    <t>vishesh11-c011907.brgh@kvsrobpl.online</t>
  </si>
  <si>
    <t>VISHESH GOUR</t>
  </si>
  <si>
    <t>chitransh11-b011682.brgh@kvsrobpl.online</t>
  </si>
  <si>
    <t>CHITRANSH</t>
  </si>
  <si>
    <t>swasti11-c27735.1gwls1@kvsrobpl.online</t>
  </si>
  <si>
    <t>SWASTI</t>
  </si>
  <si>
    <t>lakhan11-c026934.1gwls1@kvsrobpl.online</t>
  </si>
  <si>
    <t>LAKHAN UPADHYAY</t>
  </si>
  <si>
    <t>ranveer11-c011901.brgh@kvsrobpl.online</t>
  </si>
  <si>
    <t>Ranveer Chouhan</t>
  </si>
  <si>
    <t>sweta11-c023336.1gwls1@kvsrobpl.online</t>
  </si>
  <si>
    <t>sweta tomar</t>
  </si>
  <si>
    <t>vaishnavi11-c027704.1gwls1@kvsrobpl.online</t>
  </si>
  <si>
    <t>Vaishnavi sharma</t>
  </si>
  <si>
    <t>pranjal11-c025684.1gwls1@kvsrobpl.online</t>
  </si>
  <si>
    <t>pranjal shrivastava</t>
  </si>
  <si>
    <t>arjun11-c023361.1gwls1@kvsrobpl.online</t>
  </si>
  <si>
    <t xml:space="preserve">ARJUN SHARMA </t>
  </si>
  <si>
    <t>deeksha11-c023354.1gwls1@kvsrobpl.online</t>
  </si>
  <si>
    <t>DEEKSHAQ SIKARWAR</t>
  </si>
  <si>
    <t>yatharth11-c025236.1gwls1@kvsrobpl.online</t>
  </si>
  <si>
    <t>YATHARTH SHRIVASTAVA</t>
  </si>
  <si>
    <t>arun11-c027716.1gwls1@kvsrobpl.online</t>
  </si>
  <si>
    <t>ARUN RAWAT</t>
  </si>
  <si>
    <t>priya11-c023289.1gwls1@kvsrobpl.online</t>
  </si>
  <si>
    <t>PRIYA</t>
  </si>
  <si>
    <t>raghav11-c025591.1gwls1@kvsrobpl.online</t>
  </si>
  <si>
    <t>RAGHAV SINGH SIKARWAR</t>
  </si>
  <si>
    <t>ayan11-b00880.rsn@kvsrobpl.online</t>
  </si>
  <si>
    <t>AYAN DUBEY</t>
  </si>
  <si>
    <t>RAISEN</t>
  </si>
  <si>
    <t>sonam11-b00454.rsn@kvsrobpl.online</t>
  </si>
  <si>
    <t>sonam patel</t>
  </si>
  <si>
    <t>yuvraj11-b00582.rsn@kvsrobpl.online</t>
  </si>
  <si>
    <t>YUVRAJ MALVIYA</t>
  </si>
  <si>
    <t>mariya11-b00777.rsn@kvsrobpl.online</t>
  </si>
  <si>
    <t xml:space="preserve">MARIYA KHAN </t>
  </si>
  <si>
    <t>satyam11-b00352.rsn@kvsrobpl.online</t>
  </si>
  <si>
    <t>satyam poorviya</t>
  </si>
  <si>
    <t>vaishnavi11-b00328.rsn@kvsrobpl.online</t>
  </si>
  <si>
    <t>VAISHNAVI SHRIVASTAVA</t>
  </si>
  <si>
    <t>riya11-b01191.rsn@kvsrobpl.online</t>
  </si>
  <si>
    <t>riya pathariya</t>
  </si>
  <si>
    <t>sameera11-b01677.rsn@kvsrobpl.online</t>
  </si>
  <si>
    <t>SAMEERA MANSOORI</t>
  </si>
  <si>
    <t>prachi11-b00588.rsn@kvsrobpl.online</t>
  </si>
  <si>
    <t>PRACHI LODHI</t>
  </si>
  <si>
    <t>mayur11c5984kvamla@kvsrobpl.online</t>
  </si>
  <si>
    <t>MAYUR CHOUKIKAR</t>
  </si>
  <si>
    <t>maseera11-b00587.rsn@kvsrobpl.online</t>
  </si>
  <si>
    <t>MASEERA KHAN</t>
  </si>
  <si>
    <t>krishna11-d016563.2gwl@kvsrobpl.online</t>
  </si>
  <si>
    <t>KRISHNA</t>
  </si>
  <si>
    <t>Gwalior No. 2</t>
  </si>
  <si>
    <t>harsh11-b00724.rsn@kvsrobpl.online</t>
  </si>
  <si>
    <t>HARSH YADAV</t>
  </si>
  <si>
    <t>janvi11-b00640.rsn@kvsrobpl.online</t>
  </si>
  <si>
    <t>JANVI BAGHEL</t>
  </si>
  <si>
    <t>varun11-c14113.1indrs1@kvsrobpl.online</t>
  </si>
  <si>
    <t>VARUN GOHAR</t>
  </si>
  <si>
    <t>Indore-I (I shift)</t>
  </si>
  <si>
    <t>kashish11-b01679.rsn@kvsrobpl.online</t>
  </si>
  <si>
    <t>kashish singroli</t>
  </si>
  <si>
    <t>harshit11-b00718.rsn@kvsrobpl.online</t>
  </si>
  <si>
    <t xml:space="preserve">HARSHITYADAV </t>
  </si>
  <si>
    <t>huzef11-b00593.rsn@kvsrobpl.online</t>
  </si>
  <si>
    <t>HUZEF KHAN</t>
  </si>
  <si>
    <t>shrasti11-d13260.2gwl@kvsrobpl.online</t>
  </si>
  <si>
    <t>SHRASTI SHARMA</t>
  </si>
  <si>
    <t>gouri11-b1692.rsn@kvsrobpl.online</t>
  </si>
  <si>
    <t xml:space="preserve">gouri </t>
  </si>
  <si>
    <t>nandini11-d16578.2gwl@kvsrobpl.online</t>
  </si>
  <si>
    <t>NANDINI</t>
  </si>
  <si>
    <t>K.V.S (A.F.S) Gwalior</t>
  </si>
  <si>
    <t>pragya11-d12401.2gwl@kvsrobpl.online</t>
  </si>
  <si>
    <t>Pragya</t>
  </si>
  <si>
    <t>gurjeet11-c14563.1indrs1@kvsrobpl.online</t>
  </si>
  <si>
    <t xml:space="preserve">GURJEET SINGH </t>
  </si>
  <si>
    <t>priyanka11-b00345.rsn@kvsrobpl.online</t>
  </si>
  <si>
    <t>PRIYANKA</t>
  </si>
  <si>
    <t>amir11-c14197.1indrs1@kvsrobpl.online</t>
  </si>
  <si>
    <t>amir hussain</t>
  </si>
  <si>
    <t>aman11-d15868.2gwl@kvsrobpl.online</t>
  </si>
  <si>
    <t>AMAN</t>
  </si>
  <si>
    <t>nitin11-c14515.1indrs1@kvsrobpl.online</t>
  </si>
  <si>
    <t xml:space="preserve">NITIN YADAV </t>
  </si>
  <si>
    <t>hemant11-c15566.1indrs1@kvsrobpl.online</t>
  </si>
  <si>
    <t xml:space="preserve">HEMANT BHURIYA </t>
  </si>
  <si>
    <t>sheetal11-d18064.2gwl@kvsrobpl.online</t>
  </si>
  <si>
    <t>SHEETAL GOUR</t>
  </si>
  <si>
    <t>ranveer11-c14528.1indrs1@kvsrobpl.online</t>
  </si>
  <si>
    <t xml:space="preserve">Ranveer Jarwal </t>
  </si>
  <si>
    <t>prince11-c14229.1indrs1@kvsrobpl.online</t>
  </si>
  <si>
    <t>PRINCE TEJI</t>
  </si>
  <si>
    <t>palak11-d16508.2gwl@kvsrobpl.online</t>
  </si>
  <si>
    <t>PALAK TOMATR</t>
  </si>
  <si>
    <t>disha11-d14103.2gwl@kvsrobpl.online</t>
  </si>
  <si>
    <t>DISHA BHADORIA</t>
  </si>
  <si>
    <t>vedant11-c14523.1indrs1@kvsrobpl.online</t>
  </si>
  <si>
    <t>vedant askar</t>
  </si>
  <si>
    <t>harshvardhan11-c14521.1indrs1@kvsrobpl.online</t>
  </si>
  <si>
    <t>harshvardhan singh tomar</t>
  </si>
  <si>
    <t>krishna11-c14335.1indrs1@kvsrobpl.online</t>
  </si>
  <si>
    <t>KRISNA RAIKWAR</t>
  </si>
  <si>
    <t>drishtant11-c17198.1indrs1@kvsrobpl.online</t>
  </si>
  <si>
    <t>DRISHTANT SINGH</t>
  </si>
  <si>
    <t>rudra11-c17532.1indrs1@kvsrobpl.online</t>
  </si>
  <si>
    <t>RUDRA PUROHIT</t>
  </si>
  <si>
    <t>rishu11-c14537.1indrs1@kvsrobpl.online</t>
  </si>
  <si>
    <t>RISHU JOSHI</t>
  </si>
  <si>
    <t>yashraj11-c14548.1indrs1@kvsrobpl.online</t>
  </si>
  <si>
    <t xml:space="preserve">YASHRAJ SINGH KHICHI </t>
  </si>
  <si>
    <t>radhika11-c17168.1indrs1@kvsrobpl.online</t>
  </si>
  <si>
    <t>radhika joshi</t>
  </si>
  <si>
    <t>shriya11-c.2indr@kvsrobpl.online</t>
  </si>
  <si>
    <t xml:space="preserve">SHRIYA SINGH SONDHIYA </t>
  </si>
  <si>
    <t>Indore-II</t>
  </si>
  <si>
    <t>rohini11-c17457.1indrs1@kvsrobpl.online</t>
  </si>
  <si>
    <t>rohini dubey</t>
  </si>
  <si>
    <t>lavina11-c.2indr@kvsrobpl.online</t>
  </si>
  <si>
    <t>LAINABHAND</t>
  </si>
  <si>
    <t>aparna11-c.2indr@kvsrobpl.online</t>
  </si>
  <si>
    <t xml:space="preserve">APARNA SINGH </t>
  </si>
  <si>
    <t>anubhavi11-c.2indr@kvsrobpl.online</t>
  </si>
  <si>
    <t>ANUBHAVI BAIS</t>
  </si>
  <si>
    <t>nancy11-c.2indr@kvsrobpl.online</t>
  </si>
  <si>
    <t xml:space="preserve">shriya singh sondhiya </t>
  </si>
  <si>
    <t>drashti11-c.2indr@kvsrobpl.online</t>
  </si>
  <si>
    <t>DRASHTI PANWAR</t>
  </si>
  <si>
    <t>ayushpandey11-c.2indr@kvsrobpl.online</t>
  </si>
  <si>
    <t>AYUSH PANDEY</t>
  </si>
  <si>
    <t>yash11-c.2indr@kvsrobpl.online</t>
  </si>
  <si>
    <t>yash chouhan</t>
  </si>
  <si>
    <t>riddhi11-c.2indr@kvsrobpl.online</t>
  </si>
  <si>
    <t>RIDDHI MODI</t>
  </si>
  <si>
    <t>pratham11-c.2indr@kvsrobpl.online</t>
  </si>
  <si>
    <t>pratham jamre</t>
  </si>
  <si>
    <t>priyanshu11-c.2indr@kvsrobpl.online</t>
  </si>
  <si>
    <t xml:space="preserve">PRIYANSHU SAGAR CHAVHAN </t>
  </si>
  <si>
    <t>nikhilnafde11-c.2indr@kvsrobpl.online</t>
  </si>
  <si>
    <t>NIKHIL NAFDE</t>
  </si>
  <si>
    <t>raj11-c.2indr@kvsrobpl.online</t>
  </si>
  <si>
    <t>raj chouhan</t>
  </si>
  <si>
    <t>kabir11-c.2indr@kvsrobpl.online</t>
  </si>
  <si>
    <t>KABIR BAIS</t>
  </si>
  <si>
    <t>pranay11-c.2indr@kvsrobpl.online</t>
  </si>
  <si>
    <t>PRANAY PANDEY</t>
  </si>
  <si>
    <t>shailendra11-c.2indr@kvsrobpl.online</t>
  </si>
  <si>
    <t xml:space="preserve">SHAILENDRA CHOUHAN </t>
  </si>
  <si>
    <t>saurabh11-c.2indr@kvsrobpl.online</t>
  </si>
  <si>
    <t>SAURABH CHOUHAN</t>
  </si>
  <si>
    <t>sumit11-c.2indr@kvsrobpl.online</t>
  </si>
  <si>
    <t>SUMIT SINGH PARMAR</t>
  </si>
  <si>
    <t>ayush11-c.2indr@kvsrobpl.online</t>
  </si>
  <si>
    <t>AYUSH OJHA</t>
  </si>
  <si>
    <t>kuldeep11-c.2indr@kvsrobpl.online</t>
  </si>
  <si>
    <t>KULDEEP SISODIYA</t>
  </si>
  <si>
    <t>aditya11-c.2indr@kvsrobpl.online</t>
  </si>
  <si>
    <t xml:space="preserve">AADIYTYA SEN </t>
  </si>
  <si>
    <t>divyanshchawda11-b2600.kvdhar@kvsrobpl.online</t>
  </si>
  <si>
    <t>divyansh chawda</t>
  </si>
  <si>
    <t>ankit11-b3266.bina@kvsrobpl.online</t>
  </si>
  <si>
    <t xml:space="preserve">ANKIT AHIRWAR </t>
  </si>
  <si>
    <t>Bina</t>
  </si>
  <si>
    <t>dakshpatel11-b2604.kvdhar@kvsrobpl.online</t>
  </si>
  <si>
    <t>daksh patel</t>
  </si>
  <si>
    <t>anirudh11c5994kvamla@kvsrobpl.online</t>
  </si>
  <si>
    <t>ANIRUDH MATHANKAR</t>
  </si>
  <si>
    <t>armaan11-b2901.bina@kvsrobpl.online</t>
  </si>
  <si>
    <t>MD.ARMAAN MANSOORI</t>
  </si>
  <si>
    <t>rajveer11-c16323.1nmh@kvsrobpl.online</t>
  </si>
  <si>
    <t>RAJVEER SINGH</t>
  </si>
  <si>
    <t>ishika11-c14093.1nmh@kvsrobpl.online</t>
  </si>
  <si>
    <t>ISHIKA BAIRAGi</t>
  </si>
  <si>
    <t>anshika11-c6115.2bpl@kvsrobpl.online</t>
  </si>
  <si>
    <t>anshika tiwari</t>
  </si>
  <si>
    <t>Bhopal No.2</t>
  </si>
  <si>
    <t>priyanshi11-b14127.mhow@kvsrobpl.online</t>
  </si>
  <si>
    <t>PRIYANSHI VERMA</t>
  </si>
  <si>
    <t>sagar11-e270867.1bpl@kvsrobpl.online</t>
  </si>
  <si>
    <t>sagar yadav</t>
  </si>
  <si>
    <t>ansh11-c6058.2bpl@kvsrobpl.online</t>
  </si>
  <si>
    <t>ANSH KUMAR PATEL</t>
  </si>
  <si>
    <t>suhani11-c14086.1nmh@kvsrobpl.online</t>
  </si>
  <si>
    <t>SUHANI JAYANT</t>
  </si>
  <si>
    <t>akshita11-c6012.2bpl@kvsrobpl.online</t>
  </si>
  <si>
    <t>AKSHITA MALVIYA</t>
  </si>
  <si>
    <t>nandini11-c8383@kvsrobpl.online</t>
  </si>
  <si>
    <t>NANDANI RAJAWAT</t>
  </si>
  <si>
    <t>sumedha11-e301153.1bpl@kvsrobpl.online</t>
  </si>
  <si>
    <t>SUMEDHA YADAV</t>
  </si>
  <si>
    <t>harshit11b1652kvbetul@kvsrobpl.online</t>
  </si>
  <si>
    <t>HARSHIT DEHARIYA</t>
  </si>
  <si>
    <t>dolly11b1810kvbetul@kvsrobpl.online</t>
  </si>
  <si>
    <t>DOLLY DARWAI</t>
  </si>
  <si>
    <t>vaibhavi11-c14036.1nmh@kvsrobpl.online</t>
  </si>
  <si>
    <t>VAIBHAVI GURUNG</t>
  </si>
  <si>
    <t>tushargehlot11-b2456.kvdhar@kvsrobpl.online</t>
  </si>
  <si>
    <t>TUSHAR GEHLOT</t>
  </si>
  <si>
    <t>pushpraj11-c15224.1nmh@kvsrobpl.online</t>
  </si>
  <si>
    <t>PUSHPRAJ</t>
  </si>
  <si>
    <t>krishna11-c5962.2bpl@kvsrobpl.online</t>
  </si>
  <si>
    <t>KRISHNA BHIL</t>
  </si>
  <si>
    <t>mahak11-d14535.mhow@kvsrobpl.online</t>
  </si>
  <si>
    <t>MAHAK RATHORE</t>
  </si>
  <si>
    <t>saksham11-c7483.2bpl@kvsrobpl.online</t>
  </si>
  <si>
    <t xml:space="preserve">saksham soni </t>
  </si>
  <si>
    <t>lalit11-c7559.2bpl@kvsrobpl.online</t>
  </si>
  <si>
    <t>lalit solanki</t>
  </si>
  <si>
    <t>riya11-c10328@kvsrobpl.online</t>
  </si>
  <si>
    <t xml:space="preserve">RIYA TOMAR </t>
  </si>
  <si>
    <t>karuna11b345kvbetul@kvsrobpl.online</t>
  </si>
  <si>
    <t xml:space="preserve">KARUNA GHIDODE </t>
  </si>
  <si>
    <t>tanya11-c8386@kvsrobpl.online</t>
  </si>
  <si>
    <t xml:space="preserve">TANYA JADON </t>
  </si>
  <si>
    <t>aryan11-c7822.2bpl@kvsrobpl.online</t>
  </si>
  <si>
    <t>ARYAN SINGH SIKARWAR</t>
  </si>
  <si>
    <t>payal11-d14619.mhow@kvsrobpl.online</t>
  </si>
  <si>
    <t>PAYAL THAPA</t>
  </si>
  <si>
    <t>vandana11-b4783.5gwl@kvsrobpl.online</t>
  </si>
  <si>
    <t>vandana</t>
  </si>
  <si>
    <t>mohammad11-c14094.1nmh@kvsrobpl.online</t>
  </si>
  <si>
    <t>MOHAMMAD BILAL</t>
  </si>
  <si>
    <t>bipin11-b0447.bsftknp@kvsrobpl.online</t>
  </si>
  <si>
    <t xml:space="preserve">BIPIN SHARMA </t>
  </si>
  <si>
    <t>mandvi11-c10829@kvsrobpl.online</t>
  </si>
  <si>
    <t xml:space="preserve">mandvin patsariya </t>
  </si>
  <si>
    <t>mayank11b1789kvbetul@kvsrobpl.online</t>
  </si>
  <si>
    <t>MAYANK UIKEY</t>
  </si>
  <si>
    <t>jaswinder11b1795kvbetul@kvsrobpl.online</t>
  </si>
  <si>
    <t xml:space="preserve">JASWINDER SINGH </t>
  </si>
  <si>
    <t>pranay11-c17101.1nmh@kvsrobpl.online</t>
  </si>
  <si>
    <t>PRANAY BANODHA</t>
  </si>
  <si>
    <t>ekta11-c10363@kvsrobpl.online</t>
  </si>
  <si>
    <t>EKTA</t>
  </si>
  <si>
    <t>aryan11-d14407.mhow@kvsrobpl.online</t>
  </si>
  <si>
    <t>ARYAN GOUND</t>
  </si>
  <si>
    <t>kapil11-c8364@kvsrobpl.online</t>
  </si>
  <si>
    <t>kapil jatav</t>
  </si>
  <si>
    <t>nitin11-c8357gwl4@kvsrobpl.online</t>
  </si>
  <si>
    <t>NITIN SNGH TOMAR</t>
  </si>
  <si>
    <t>khushboo11-c11599gwl4@kvsrobpl.online</t>
  </si>
  <si>
    <t>KHUSHBOO KUMARI</t>
  </si>
  <si>
    <t>bhashika11-c9691.2bpl@kvsrobpl.online</t>
  </si>
  <si>
    <t>bhashika panwariya</t>
  </si>
  <si>
    <t>riya11-c6066.2bpl@kvsrobpl.online</t>
  </si>
  <si>
    <t>riya shrivastava</t>
  </si>
  <si>
    <t>arvind11b1792kvbetul@kvsrobpl.online</t>
  </si>
  <si>
    <t>ARVIND PAWAR</t>
  </si>
  <si>
    <t>akshat11-c5991.2bpl@kvsrobpl.online</t>
  </si>
  <si>
    <t>Akshat  Dixit</t>
  </si>
  <si>
    <t>03</t>
  </si>
  <si>
    <t>betu11-c8362@kvsrobpl.online</t>
  </si>
  <si>
    <t>BETU GURJAR</t>
  </si>
  <si>
    <t>suraj11-c6001.2bpl@kvsrobpl.online</t>
  </si>
  <si>
    <t>suraj</t>
  </si>
  <si>
    <t>asha11-b3559.5gwl@kvsrobpl.online</t>
  </si>
  <si>
    <t>asha</t>
  </si>
  <si>
    <t>aditi9-b011519gwl4@kvsrobpl.online</t>
  </si>
  <si>
    <t>prachi</t>
  </si>
  <si>
    <t>jatin11-c6101.2bpl@kvsrobpl.online</t>
  </si>
  <si>
    <t>jatin bunkar</t>
  </si>
  <si>
    <t>saloni11-c9974@kvsrobpl.online</t>
  </si>
  <si>
    <t>SALONI SIKARWAR</t>
  </si>
  <si>
    <t>meenal11-c9423.2bpl@kvsrobpl.online</t>
  </si>
  <si>
    <t>meenalmishra</t>
  </si>
  <si>
    <t>abhay11-c10027gwl4@kvsrobpl.online</t>
  </si>
  <si>
    <t>ABHAY PARIHAR</t>
  </si>
  <si>
    <t>sumit11-d17263.mhow@kvsrobpl.online</t>
  </si>
  <si>
    <t>priyanshu11-c6069.2bpl@kvsrobpl.online</t>
  </si>
  <si>
    <t>PRIYANSHU YADAV</t>
  </si>
  <si>
    <t>sagar11-c10035gwl4@kvsrobpl.online</t>
  </si>
  <si>
    <t>SAGAR SHARMA</t>
  </si>
  <si>
    <t>priyanshi11-c5976.2bpl@kvsrobpl.online</t>
  </si>
  <si>
    <t>priyanshi purohit</t>
  </si>
  <si>
    <t>anshika11-c6102.2bpl@kvsrobpl.online</t>
  </si>
  <si>
    <t xml:space="preserve">ANSHIKA SHRIVASTAVA </t>
  </si>
  <si>
    <t>palak11-c9164@kvsrobpl.online</t>
  </si>
  <si>
    <t xml:space="preserve">PALAK RAJAWAT </t>
  </si>
  <si>
    <t>lokendra11b762kvbetul@kvsrobpl.online</t>
  </si>
  <si>
    <t xml:space="preserve">LOKENDRA SINGH CHOUHAN </t>
  </si>
  <si>
    <t>mayur11-c5995.2bpl@kvsrobpl.online</t>
  </si>
  <si>
    <t>MAYUR GAYURKHEDE</t>
  </si>
  <si>
    <t>prateek11-c9666.2bpl@kvsrobpl.online</t>
  </si>
  <si>
    <t>PRATEEK KUMAR</t>
  </si>
  <si>
    <t>abhishek11-c16500.1nmh@kvsrobpl.online</t>
  </si>
  <si>
    <t>ABHISHEK GUPTA</t>
  </si>
  <si>
    <t>disha11-c9150@kvsrobpl.online</t>
  </si>
  <si>
    <t>DISHA BHADORIYA</t>
  </si>
  <si>
    <t>jaya11-b4281.5gwl@kvsrobpl.online</t>
  </si>
  <si>
    <t>jaya yadav</t>
  </si>
  <si>
    <t>akshay11b1819kvbetul@kvsrobpl.online</t>
  </si>
  <si>
    <t xml:space="preserve">akshay kapse </t>
  </si>
  <si>
    <t>aditi11-c.2indr@kvsrobpl.online</t>
  </si>
  <si>
    <t xml:space="preserve">ADITI SOLANKI </t>
  </si>
  <si>
    <t>nitin11-d011538.brgh@kvsrobpl.online</t>
  </si>
  <si>
    <t>NITIN CHOUHAN</t>
  </si>
  <si>
    <t>vishakha11-d18824.mhow@kvsrobpl.online</t>
  </si>
  <si>
    <t>VISHAKHA</t>
  </si>
  <si>
    <t>devansh11-c16894.mhow@kvsrobpl.online</t>
  </si>
  <si>
    <t>DEVANSH DHOLI</t>
  </si>
  <si>
    <t>dhruv11-e301183.1bpl@kvsrobpl.online</t>
  </si>
  <si>
    <t>dhruv acharya</t>
  </si>
  <si>
    <t>umra11-e270365.1bpl@kvsrobpl.online</t>
  </si>
  <si>
    <t>UMRA</t>
  </si>
  <si>
    <t>nitin11-b00760.rsn@kvsrobpl.online</t>
  </si>
  <si>
    <t>NITIN GOUR</t>
  </si>
  <si>
    <t>arijeet11-c8607.2bpl@kvsrobpl.online</t>
  </si>
  <si>
    <t>ARIJEET DUBEY</t>
  </si>
  <si>
    <t>aman11-c9662.2bpl@kvsrobpl.online</t>
  </si>
  <si>
    <t>aman tiwari</t>
  </si>
  <si>
    <t>nimit11-b00353.rsn@kvsrobpl.online</t>
  </si>
  <si>
    <t xml:space="preserve">nimit lodhi </t>
  </si>
  <si>
    <t>dipesh11-c14021.1nmh@kvsrobpl.online</t>
  </si>
  <si>
    <t>DIPESH AMB</t>
  </si>
  <si>
    <t>akansha11-d11823.mhow@kvsrobpl.online</t>
  </si>
  <si>
    <t>AKANSHA</t>
  </si>
  <si>
    <t>anushka11-c6049.2bpl@kvsrobpl.online</t>
  </si>
  <si>
    <t>anushka bhargava</t>
  </si>
  <si>
    <t>rahul11-c17103.1nmh@kvsrobpl.online</t>
  </si>
  <si>
    <t xml:space="preserve">RAHUL DIWAN </t>
  </si>
  <si>
    <t>vikrant11-c17104.1nmh@kvsrobpl.online</t>
  </si>
  <si>
    <t>VIKRANT</t>
  </si>
  <si>
    <t>nancy11-c5986.2bpl@kvsrobpl.online</t>
  </si>
  <si>
    <t>nancy khangar</t>
  </si>
  <si>
    <t>riya11-b3649.5gwl@kvsrobpl.online</t>
  </si>
  <si>
    <t>riya</t>
  </si>
  <si>
    <t>rishi11-b00338.rsn@kvsrobpl.online</t>
  </si>
  <si>
    <t>RISHI PATKAR</t>
  </si>
  <si>
    <t>chayashi11-c5981.2bpl@kvsrobpl.online</t>
  </si>
  <si>
    <t xml:space="preserve">CHAYSHI RAJPUT </t>
  </si>
  <si>
    <t>shreya11-c6093.2bpl@kvsrobpl.online</t>
  </si>
  <si>
    <t>SHREYA SEN</t>
  </si>
  <si>
    <t>priyanka11-b3987.5gwl@kvsrobpl.online</t>
  </si>
  <si>
    <t>PRIYANKA VERMA</t>
  </si>
  <si>
    <t>sanjay11-c7663.2bpl@kvsrobpl.online</t>
  </si>
  <si>
    <t xml:space="preserve">SANJAY KUMAR KUSHWAHA </t>
  </si>
  <si>
    <t>lakshya11b1339kvbetul@kvsrobpl.online</t>
  </si>
  <si>
    <t>LAKSHYA WAIKER</t>
  </si>
  <si>
    <t>arhant11-c5989.2bpl@kvsrobpl.online</t>
  </si>
  <si>
    <t>ARHANT SOMKUWAR</t>
  </si>
  <si>
    <t>harivansh11-c6237.2bpl@kvsrobpl.online</t>
  </si>
  <si>
    <t>HARIVANSH AHIRWAR</t>
  </si>
  <si>
    <t>amar11-b01371.rsn@kvsrobpl.online</t>
  </si>
  <si>
    <t>AMAR THAKUR</t>
  </si>
  <si>
    <t>nupur11-b3775.5gwl@kvsrobpl.online</t>
  </si>
  <si>
    <t>nupur khatri</t>
  </si>
  <si>
    <t>yuvraj11-a18830.mhow@kvsrobpl.online</t>
  </si>
  <si>
    <t>yuvraj</t>
  </si>
  <si>
    <t>ashwin11-d14454.mhow@kvsrobpl.online</t>
  </si>
  <si>
    <t>ASHWIN SWAMY</t>
  </si>
  <si>
    <t>hritik11-d011543.brgh@kvsrobpl.online</t>
  </si>
  <si>
    <t>HRITIK SHARMA</t>
  </si>
  <si>
    <t>mansi11-d14455.mhow@kvsrobpl.online</t>
  </si>
  <si>
    <t>MANSI SONGARA</t>
  </si>
  <si>
    <t>aditya11-c6072.2bpl@kvsrobpl.online</t>
  </si>
  <si>
    <t xml:space="preserve">ADITYA MISHTRA </t>
  </si>
  <si>
    <t>kanishk11-a11592gwl4@kvsrobpl.online</t>
  </si>
  <si>
    <t>KANISHK SINGH</t>
  </si>
  <si>
    <t>prachi11b948kvbetul@kvsrobpl.online</t>
  </si>
  <si>
    <t>PRACHI BOBDE</t>
  </si>
  <si>
    <t>nenshi7-c009700gwl4@kvsrobpl.online</t>
  </si>
  <si>
    <t>SAKSHI TOMAR</t>
  </si>
  <si>
    <t>diksha11-d14159.mhow@kvsrobpl.online</t>
  </si>
  <si>
    <t xml:space="preserve">DIKSHA MUNDI </t>
  </si>
  <si>
    <t>alshifa11-c14611.mhow@kvsrobpl.online</t>
  </si>
  <si>
    <t>Alshifa</t>
  </si>
  <si>
    <t>namrta11b532kvbetul@kvsrobpl.online</t>
  </si>
  <si>
    <t>NAMRTA SURYAVANSHI</t>
  </si>
  <si>
    <t>pankaj11b310kvbetul@kvsrobpl.online</t>
  </si>
  <si>
    <t xml:space="preserve">PANKAJ MORE </t>
  </si>
  <si>
    <t>lakshya11-c14445.mhow@kvsrobpl.online</t>
  </si>
  <si>
    <t>LAKSHYA SALYA</t>
  </si>
  <si>
    <t>divyansh11-a14602.mhow@kvsrobpl.online</t>
  </si>
  <si>
    <t>DIVYANSH NAHAR</t>
  </si>
  <si>
    <t>dev11-b3334.5gwl@kvsrobpl.online</t>
  </si>
  <si>
    <t>dev</t>
  </si>
  <si>
    <t>anshika11-a8229gwl4@kvsrobpl.online</t>
  </si>
  <si>
    <t>ANSHIKA</t>
  </si>
  <si>
    <t>pragya11b1182kvbetul@kvsrobpl.online</t>
  </si>
  <si>
    <t xml:space="preserve">PRAGYA SHESHKER </t>
  </si>
  <si>
    <t>shreya11-a11027gwl4@kvsrobpl.online</t>
  </si>
  <si>
    <t xml:space="preserve">SHREYA BHADOURIA </t>
  </si>
  <si>
    <t>jasmine11-a11597gwl4@kvsrobpl.online</t>
  </si>
  <si>
    <t>JASMINE</t>
  </si>
  <si>
    <t>ravi11b1799kvbetul@kvsrobpl.online</t>
  </si>
  <si>
    <t>RAVI CHOTELE</t>
  </si>
  <si>
    <t>tanish11-b01100.rsn@kvsrobpl.online</t>
  </si>
  <si>
    <t>TANISH RAJAK</t>
  </si>
  <si>
    <t>parth11-b00400.rsn@kvsrobpl.online</t>
  </si>
  <si>
    <t>PARTH BHATNAGAR</t>
  </si>
  <si>
    <t>abhishek11b.morena@kvsrobpl.online</t>
  </si>
  <si>
    <t>ABHISHEK SINGH TOMAR</t>
  </si>
  <si>
    <t>Morena</t>
  </si>
  <si>
    <t>ankush11b.morena@kvsrobpl.online</t>
  </si>
  <si>
    <t xml:space="preserve">ANKUSH TOMAR </t>
  </si>
  <si>
    <t>anjali11-a8565gwl4@kvsrobpl.online</t>
  </si>
  <si>
    <t>ANJALI</t>
  </si>
  <si>
    <t>ankit11b.morena@kvsrobpl.online</t>
  </si>
  <si>
    <t>ankit sharma</t>
  </si>
  <si>
    <t>abhay11b.morena@kvsrobpl.online</t>
  </si>
  <si>
    <t>ABHAY TOMAR</t>
  </si>
  <si>
    <t>prachi11b341kvbetul@kvsrobpl.online</t>
  </si>
  <si>
    <t>prachi pawar</t>
  </si>
  <si>
    <t>muskan11b315kvbetul@kvsrobpl.online</t>
  </si>
  <si>
    <t>MUSKAN BHALAVI</t>
  </si>
  <si>
    <t>aaditya11b.morena@kvsrobpl.online</t>
  </si>
  <si>
    <t>ADITYA SILAWAT</t>
  </si>
  <si>
    <t>adityaraghuvanshi11-b3458.kvdhar@kvsrobpl.online</t>
  </si>
  <si>
    <t>AADITYA RAGHUVANSHI</t>
  </si>
  <si>
    <t>shashanky11-b5353.5gwl@kvsrobpl.online</t>
  </si>
  <si>
    <t>shahank yadavv</t>
  </si>
  <si>
    <t>jayveer11b.morena@kvsrobpl.online</t>
  </si>
  <si>
    <t xml:space="preserve">jayveer mahor </t>
  </si>
  <si>
    <t>somya11-b4716.5gwl@kvsrobpl.online</t>
  </si>
  <si>
    <t>somya</t>
  </si>
  <si>
    <t>saumya11-b5354.5gwl@kvsrobpl.online</t>
  </si>
  <si>
    <t>SAUMYA</t>
  </si>
  <si>
    <t>deepak11b.morena@kvsrobpl.online</t>
  </si>
  <si>
    <t>deepak sharma</t>
  </si>
  <si>
    <t>sameer11-c18192.2gwl@kvsrobpl.online</t>
  </si>
  <si>
    <t>SAMEER PATHAK</t>
  </si>
  <si>
    <t>ashish11b.morena@kvsrobpl.online</t>
  </si>
  <si>
    <t xml:space="preserve"> ASHISH NIGAM</t>
  </si>
  <si>
    <t>preet11b172941kvspmhoshangabad@kvsrobpl.online</t>
  </si>
  <si>
    <t xml:space="preserve">PREET HEMNANI </t>
  </si>
  <si>
    <t>shivam11b.morena@kvsrobpl.online</t>
  </si>
  <si>
    <t>shivam sakhwar</t>
  </si>
  <si>
    <t>krishna11-c015662.2gwl@kvsrobpl.online</t>
  </si>
  <si>
    <t xml:space="preserve">Krishna Singh Rathore </t>
  </si>
  <si>
    <t>subhrajit11-c018127.2gwl@kvsrobpl.online</t>
  </si>
  <si>
    <t xml:space="preserve">SUBHRAJIT MOHANTY </t>
  </si>
  <si>
    <t>durgesh11-c14450.mhow@kvsrobpl.online</t>
  </si>
  <si>
    <t>DURGESH SONONE</t>
  </si>
  <si>
    <t>avanindra11-d6275.2bpl@kvsrobpl.online</t>
  </si>
  <si>
    <t xml:space="preserve">Avanindra sonkar </t>
  </si>
  <si>
    <t>suhani11-c14485.1indrs1@kvsrobpl.online</t>
  </si>
  <si>
    <t xml:space="preserve">SUHANI TOMAR </t>
  </si>
  <si>
    <t>aryan11-c12901.2gwl@kvsrobpl.online</t>
  </si>
  <si>
    <t>aryan baraik</t>
  </si>
  <si>
    <t>anuj11-d9670.2bpl@kvsrobpl.online</t>
  </si>
  <si>
    <t>ANUJ MISHRA</t>
  </si>
  <si>
    <t>wachaspati11-c018147.2gwl@kvsrobpl.online</t>
  </si>
  <si>
    <t>WACHASPATI</t>
  </si>
  <si>
    <t>sanjay11-c12859.2gwl@kvsrobpl.online</t>
  </si>
  <si>
    <t>SANJAY MAHOUR</t>
  </si>
  <si>
    <t>tarun11-c13646.2gwl@kvsrobpl.online</t>
  </si>
  <si>
    <t>TARUN SHARMA</t>
  </si>
  <si>
    <t>tanushka11-b0441.bsftknp@kvsrobpl.online</t>
  </si>
  <si>
    <t>TANUSHKA PAVEK</t>
  </si>
  <si>
    <t>abhishek11-d6038.2bpl@kvsrobpl.online</t>
  </si>
  <si>
    <t>ABHISHEK PARTE</t>
  </si>
  <si>
    <t>abhishek11-c13786.2gwl@kvsrobpl.online</t>
  </si>
  <si>
    <t>ABHISHEK RATHORE</t>
  </si>
  <si>
    <t>aryan11-c14510.2gwl@kvsrobpl.online</t>
  </si>
  <si>
    <t>ARYAN SINGH</t>
  </si>
  <si>
    <t>anshul11-d5508.2bpl@kvsrobpl.online</t>
  </si>
  <si>
    <t xml:space="preserve">anshul uike </t>
  </si>
  <si>
    <t>bhavesh11-d6469.2bpl@kvsrobpl.online</t>
  </si>
  <si>
    <t>BHAVESH UIKEY</t>
  </si>
  <si>
    <t>angel11-d6079.2bpl@kvsrobpl.online</t>
  </si>
  <si>
    <t xml:space="preserve">ANGEL BARMAN </t>
  </si>
  <si>
    <t>muddasim11-d6081.2bpl@kvsrobpl.online</t>
  </si>
  <si>
    <t>MUDDASIM KHAN</t>
  </si>
  <si>
    <t>gagan11-c14704.2gwl@kvsrobpl.online</t>
  </si>
  <si>
    <t>GAGAN SINGH TOMAR</t>
  </si>
  <si>
    <t>jaisingh11-c15753.2gwl@kvsrobpl.online</t>
  </si>
  <si>
    <t>JAI SINGHN BHADOURIYA</t>
  </si>
  <si>
    <t>aman11-d6071.2bpl@kvsrobpl.online</t>
  </si>
  <si>
    <t>AMAN MISHRA</t>
  </si>
  <si>
    <t>ankit11-d6011.2bpl@kvsrobpl.online</t>
  </si>
  <si>
    <t>ANKIT MEENA</t>
  </si>
  <si>
    <t>anushka11-c12881.2gwl@kvsrobpl.online</t>
  </si>
  <si>
    <t>anushka sikarwar</t>
  </si>
  <si>
    <t>sanjay11-c16756.2gwl@kvsrobpl.online</t>
  </si>
  <si>
    <t>SANJAY</t>
  </si>
  <si>
    <t>priyanshu11-d6152.2bpl@kvsrobpl.online</t>
  </si>
  <si>
    <t>priyanshu chadra</t>
  </si>
  <si>
    <t>harshwardhan11-c17577.2gwl@kvsrobpl.online</t>
  </si>
  <si>
    <t>HARSHWARDHAN</t>
  </si>
  <si>
    <t>esha11-c12849.2gwl@kvsrobpl.online</t>
  </si>
  <si>
    <t>ESHA GURJAR</t>
  </si>
  <si>
    <t>sachin11-c13070.2gwl@kvsrobpl.online</t>
  </si>
  <si>
    <t>SACHIN GURJAR</t>
  </si>
  <si>
    <t>kunal11-c16487.2gwl@kvsrobpl.online</t>
  </si>
  <si>
    <t>kunal sharma</t>
  </si>
  <si>
    <t>kuldeep11-d9690.2bpl@kvsrobpl.online</t>
  </si>
  <si>
    <t>KULDEEP SINGH CHAUHAN</t>
  </si>
  <si>
    <t>raghavendra11-c16506.2gwl@kvsrobpl.online</t>
  </si>
  <si>
    <t>P SAI</t>
  </si>
  <si>
    <t>shreya11-d8577.2bpl@kvsrobpl.online</t>
  </si>
  <si>
    <t>SHREYA RANA</t>
  </si>
  <si>
    <t>tanishka11-c.2indr@kvsrobpl.online</t>
  </si>
  <si>
    <t>TANISHKA PANWAR</t>
  </si>
  <si>
    <t>adarsh11-d8222.2bpl@kvsrobpl.online</t>
  </si>
  <si>
    <t xml:space="preserve">ADARSH MISHRA </t>
  </si>
  <si>
    <t>rohit11-c.2indr@kvsrobpl.online</t>
  </si>
  <si>
    <t xml:space="preserve">Rohit singh </t>
  </si>
  <si>
    <t>gourav11-c.2indr@kvsrobpl.online</t>
  </si>
  <si>
    <t>GOURAV</t>
  </si>
  <si>
    <t>santoshi11-d6073.2bpl@kvsrobpl.online</t>
  </si>
  <si>
    <t>SANTOSHI TRIPATHI</t>
  </si>
  <si>
    <t>rudra11-c.2indr@kvsrobpl.online</t>
  </si>
  <si>
    <t>RUDRA MAHAJAN</t>
  </si>
  <si>
    <t>kashish11-d9669.2bpl@kvsrobpl.online</t>
  </si>
  <si>
    <t xml:space="preserve"> KASHISH MESHRAM</t>
  </si>
  <si>
    <t>nitasa11-c.2indr@kvsrobpl.online</t>
  </si>
  <si>
    <t>NITASA</t>
  </si>
  <si>
    <t>isha11-c.2indr@kvsrobpl.online</t>
  </si>
  <si>
    <t>ISHA PAWAR</t>
  </si>
  <si>
    <t>jiya11-d9667.2bpl@kvsrobpl.online</t>
  </si>
  <si>
    <t>jiya sonava</t>
  </si>
  <si>
    <t>harsh11-c.2indr@kvsrobpl.online</t>
  </si>
  <si>
    <t>HARSH GURUNG</t>
  </si>
  <si>
    <t>rishiraj11-c.2indr@kvsrobpl.online</t>
  </si>
  <si>
    <t>RISHIRAJ</t>
  </si>
  <si>
    <t>radhika11-c.2indr@kvsrobpl.online</t>
  </si>
  <si>
    <t xml:space="preserve">radhika gupta </t>
  </si>
  <si>
    <t>harshit11-a.2indr@kvsrobpl.online</t>
  </si>
  <si>
    <t>HARSHIT NAMDEV</t>
  </si>
  <si>
    <t>varsha11-c.2indr@kvsrobpl.online</t>
  </si>
  <si>
    <t>varsha verma</t>
  </si>
  <si>
    <t>trisha11-c.2indr@kvsrobpl.online</t>
  </si>
  <si>
    <t>TRISHA KAUSHAL</t>
  </si>
  <si>
    <t>prathammalviya11-c.2indr@kvsrobpl.online</t>
  </si>
  <si>
    <t>PRATHAM MALVIYA</t>
  </si>
  <si>
    <t>vijayanand11-b3716.1indrs2@kvsrobpl.online</t>
  </si>
  <si>
    <t>vijayanand</t>
  </si>
  <si>
    <t>labhansh11-b3836.1indrs2@kvsrobpl.online</t>
  </si>
  <si>
    <t>LABHANSH MESHRAM</t>
  </si>
  <si>
    <t>virat11-b2052.1indrs2@kvsrobpl.online</t>
  </si>
  <si>
    <t>VIRAT KHARPE</t>
  </si>
  <si>
    <t>dhananjay11-b3710.1indrs2@kvsrobpl.online</t>
  </si>
  <si>
    <t>DHANANJAY PATIL</t>
  </si>
  <si>
    <t>aryan11-b2030.1indrs2@kvsrobpl.online</t>
  </si>
  <si>
    <t xml:space="preserve">ARYAN MALVIYA </t>
  </si>
  <si>
    <t>pariket11-b3838.1indrs2@kvsrobpl.online</t>
  </si>
  <si>
    <t xml:space="preserve">Pariket </t>
  </si>
  <si>
    <t>sunidhi11-b2041.1indrs2@kvsrobpl.online</t>
  </si>
  <si>
    <t>sunidhi kushwah</t>
  </si>
  <si>
    <t>harshit11-b3841.1indrs2@kvsrobpl.online</t>
  </si>
  <si>
    <t>harshit verma</t>
  </si>
  <si>
    <t>vani11-b3855.1indrs2@kvsrobpl.online</t>
  </si>
  <si>
    <t>VANI RAIKWAR</t>
  </si>
  <si>
    <t>jiya11-a3107.1indrs2@kvsrobpl.online</t>
  </si>
  <si>
    <t>JIYA KADAM</t>
  </si>
  <si>
    <t>avika11-b3110.1indrs2@kvsrobpl.online</t>
  </si>
  <si>
    <t>AVIKA SHRIVASTAVA</t>
  </si>
  <si>
    <t>amulya11-b2730.1indrs2@kvsrobpl.online</t>
  </si>
  <si>
    <t xml:space="preserve">AMULYA MANDLOI </t>
  </si>
  <si>
    <t>gopal11b204533kvspmhoshangabad@kvsrobpl.online</t>
  </si>
  <si>
    <t>gopal</t>
  </si>
  <si>
    <t>jigyasa11-b3456.1indrs2@kvsrobpl.online</t>
  </si>
  <si>
    <t>JIGYASA PAL</t>
  </si>
  <si>
    <t>palak11-b3840.1indrs2@kvsrobpl.online</t>
  </si>
  <si>
    <t>palak thakur</t>
  </si>
  <si>
    <t>krishna11-b3835.1indrs2@kvsrobpl.online</t>
  </si>
  <si>
    <t>KRISHNA SHARMA</t>
  </si>
  <si>
    <t>prachi11-b3015.1indrs2@kvsrobpl.online</t>
  </si>
  <si>
    <t>prachi bhadoriya</t>
  </si>
  <si>
    <t>muskan11-b3906.1indrs2@kvsrobpl.online</t>
  </si>
  <si>
    <t>MUSKAN DESHMUKH</t>
  </si>
  <si>
    <t>ipshita11-b3865.1indrs2@kvsrobpl.online</t>
  </si>
  <si>
    <t>IPSHITA CHOYAL</t>
  </si>
  <si>
    <t>shourya11-b2810.1indrs2@kvsrobpl.online</t>
  </si>
  <si>
    <t>shourya soni</t>
  </si>
  <si>
    <t>aniket11-b3860.1indrs2@kvsrobpl.online</t>
  </si>
  <si>
    <t>aniket patel</t>
  </si>
  <si>
    <t>anmol11-b3021.1indrs2@kvsrobpl.online</t>
  </si>
  <si>
    <t>ANMOL SHARMA</t>
  </si>
  <si>
    <t>ranveer11-b2063.1indrs2@kvsrobpl.online</t>
  </si>
  <si>
    <t>RANVEER</t>
  </si>
  <si>
    <t>mahak11-b2614.1indrs2@kvsrobpl.online</t>
  </si>
  <si>
    <t xml:space="preserve">MAHAK LOBHANE </t>
  </si>
  <si>
    <t>kush11-b2014.1indrs2@kvsrobpl.online</t>
  </si>
  <si>
    <t>KUSH NANDWAL</t>
  </si>
  <si>
    <t>suhawani11b.morena@kvsrobpl.online</t>
  </si>
  <si>
    <t xml:space="preserve">SUHAWANI RAJPUT </t>
  </si>
  <si>
    <t>ankit11-b0147.bsftknp@kvsrobpl.online</t>
  </si>
  <si>
    <t>ankit jat</t>
  </si>
  <si>
    <t>manas11-b.sehore@kvsrobpl.online</t>
  </si>
  <si>
    <t xml:space="preserve">Manas Verma </t>
  </si>
  <si>
    <t>mahi11-e301181.1bpl@kvsrobpl.online</t>
  </si>
  <si>
    <t>MAHI SHARMA</t>
  </si>
  <si>
    <t>atharva11-a.sehore@kvsrobpl.online</t>
  </si>
  <si>
    <t>Atharva</t>
  </si>
  <si>
    <t>vishakha11-d17117.1nmh@kvsrobpl.online</t>
  </si>
  <si>
    <t>Vishakha sanwaliya</t>
  </si>
  <si>
    <t>aryan11-b.sehore@kvsrobpl.online</t>
  </si>
  <si>
    <t xml:space="preserve">ARYAN mewara </t>
  </si>
  <si>
    <t>nandiniagrawal11b.morena@kvsrobpl.online</t>
  </si>
  <si>
    <t xml:space="preserve">NANDINI AGRAWAL </t>
  </si>
  <si>
    <t>preet1-a.sehore@kvsrobpl.online</t>
  </si>
  <si>
    <t>KAVNEET KOUR RAJPAL</t>
  </si>
  <si>
    <t>anmol11-c07828.dwx@kvsrobpl.online</t>
  </si>
  <si>
    <t xml:space="preserve">ANMOL SINGH NARVARIA </t>
  </si>
  <si>
    <t>bhavesh11-b1473.bsftknp@kvsrobpl.online</t>
  </si>
  <si>
    <t xml:space="preserve">Bhavesh neekhra </t>
  </si>
  <si>
    <t>yashraj11-b.sehore@kvsrobpl.online</t>
  </si>
  <si>
    <t>Yashraj Malviya</t>
  </si>
  <si>
    <t>0641</t>
  </si>
  <si>
    <t>dakshay11-b.sehore@kvsrobpl.online</t>
  </si>
  <si>
    <t>DAKSHAY MAHAJAN</t>
  </si>
  <si>
    <t>rupam11-b.sehore@kvsrobpl.online</t>
  </si>
  <si>
    <t>RUPAM VISHWAKARMA</t>
  </si>
  <si>
    <t>yuvraj11-b0051.bsftknp@kvsrobpl.online</t>
  </si>
  <si>
    <t xml:space="preserve">Yuvraj Singh Gurjar </t>
  </si>
  <si>
    <t>jayanti11-c14494.mhow@kvsrobpl.online</t>
  </si>
  <si>
    <t>JAYANTI PATIDAR</t>
  </si>
  <si>
    <t>harshal11-c09439.dwx@kvsrobpl.online</t>
  </si>
  <si>
    <t>Harshal ji Chouksey</t>
  </si>
  <si>
    <t>rajat11-b00402.rsn@kvsrobpl.online</t>
  </si>
  <si>
    <t>RAJAT BELDAR</t>
  </si>
  <si>
    <t>bhoomi11-c024578.1gwls1@kvsrobpl.online</t>
  </si>
  <si>
    <t xml:space="preserve">BHOOMI TOMAR </t>
  </si>
  <si>
    <t>pratishtha11-b.sehore@kvsrobpl.online</t>
  </si>
  <si>
    <t>PRATISHTHA RATHORE</t>
  </si>
  <si>
    <t>pratik11-c14436.mhow@kvsrobpl.online</t>
  </si>
  <si>
    <t>PRATIK SARSWAT</t>
  </si>
  <si>
    <t>anuj11-b1880.1indrs2@kvsrobpl.online</t>
  </si>
  <si>
    <t xml:space="preserve">ANUJ BORASI </t>
  </si>
  <si>
    <t>simran11-c16656.2gwl@kvsrobpl.online</t>
  </si>
  <si>
    <t>SIMRAN</t>
  </si>
  <si>
    <t>siddhi11-d14411.mhow@kvsrobpl.online</t>
  </si>
  <si>
    <t xml:space="preserve">SIDDHI THAKUR </t>
  </si>
  <si>
    <t>kashish11-b1867.1indrs2@kvsrobpl.online</t>
  </si>
  <si>
    <t xml:space="preserve">Kashish Tagore </t>
  </si>
  <si>
    <t>saksham11-b.sehore@kvsrobpl.online</t>
  </si>
  <si>
    <t xml:space="preserve">SAKSHAM VISHWAKARMA </t>
  </si>
  <si>
    <t>santushti11-c07951.dwx@kvsrobpl.online</t>
  </si>
  <si>
    <t>SANTUSHTI BAWASKAR</t>
  </si>
  <si>
    <t>anushka11b.morena@kvsrobpl.online</t>
  </si>
  <si>
    <t>ANUSHKA SHARMA</t>
  </si>
  <si>
    <t>riza11-b.sehore@kvsrobpl.online</t>
  </si>
  <si>
    <t xml:space="preserve">RIZA ABBASI </t>
  </si>
  <si>
    <t>nitin11-c14149.mhow@kvsrobpl.online</t>
  </si>
  <si>
    <t>Nitin chouhan</t>
  </si>
  <si>
    <t>nihal11-c010326.dwx@kvsrobpl.online</t>
  </si>
  <si>
    <t>NIHAL</t>
  </si>
  <si>
    <t>sahil11-b0670.bsftknp@kvsrobpl.online</t>
  </si>
  <si>
    <t>Sahil</t>
  </si>
  <si>
    <t>ankit11-c027171.1gwls1@kvsrobpl.online</t>
  </si>
  <si>
    <t>ANKIT KUMAR SINGH</t>
  </si>
  <si>
    <t>chahat11-c010280.dwx@kvsrobpl.online</t>
  </si>
  <si>
    <t xml:space="preserve"> CHAHAT YADAV  </t>
  </si>
  <si>
    <t>gungun11-b.sehore@kvsrobpl.online</t>
  </si>
  <si>
    <t>GUNGUN YADAV</t>
  </si>
  <si>
    <t>rohan11-c15705.mhow@kvsrobpl.online</t>
  </si>
  <si>
    <t>ROHAN ARYA</t>
  </si>
  <si>
    <t>dipesh11-c14439.mhow@kvsrobpl.online</t>
  </si>
  <si>
    <t>Dipesh kashyap</t>
  </si>
  <si>
    <t>janvi11-c14539.1indrs1@kvsrobpl.online</t>
  </si>
  <si>
    <t xml:space="preserve">JANVI  KESHAR </t>
  </si>
  <si>
    <t>alen11-c13270.2gwl@kvsrobpl.online</t>
  </si>
  <si>
    <t xml:space="preserve">Alen kaushal </t>
  </si>
  <si>
    <t>rahul11-b00637.rsn@kvsrobpl.online</t>
  </si>
  <si>
    <t xml:space="preserve">Rahul Mahawar </t>
  </si>
  <si>
    <t>aditya11-d17189.mhow@kvsrobpl.online</t>
  </si>
  <si>
    <t xml:space="preserve">Aditya Dhami </t>
  </si>
  <si>
    <t>atharva11-c6083.2bpl@kvsrobpl.online</t>
  </si>
  <si>
    <t xml:space="preserve">Atharv dubey </t>
  </si>
  <si>
    <t>prachi11-c07837.dwx@kvsrobpl.online</t>
  </si>
  <si>
    <t>PRACHI SHRIVASTAV</t>
  </si>
  <si>
    <t>antony11-b00638.rsn@kvsrobpl.online</t>
  </si>
  <si>
    <t xml:space="preserve">ANTONY EKKA </t>
  </si>
  <si>
    <t>priyanshi11-b00323.rsn@kvsrobpl.online</t>
  </si>
  <si>
    <t>PRIYANSHI KUSHWAHA</t>
  </si>
  <si>
    <t>chanchal11-b00648.rsn@kvsrobpl.online</t>
  </si>
  <si>
    <t>CHANCHAL SHARMA</t>
  </si>
  <si>
    <t>aman11-b00840.rsn@kvsrobpl.online</t>
  </si>
  <si>
    <t xml:space="preserve">Aman baghel </t>
  </si>
  <si>
    <t>yuvraj11-b4004.rajgarh@kvsrobpl.online</t>
  </si>
  <si>
    <t>YUVRAJ SINGH LUGARIYA</t>
  </si>
  <si>
    <t>RAJGARH</t>
  </si>
  <si>
    <t>ravindra11-b4337.rajgarh@kvsrobpl.online</t>
  </si>
  <si>
    <t>RAVINDRA DANGI</t>
  </si>
  <si>
    <t>krishna11-b2778.rajgarh@kvsrobpl.online</t>
  </si>
  <si>
    <t xml:space="preserve">KRISHNA SINHA </t>
  </si>
  <si>
    <t>abhishekdangi11-b4358.rajgarh@kvsrobpl.online</t>
  </si>
  <si>
    <t>ABHISHEK DANGI</t>
  </si>
  <si>
    <t>subhash11-b4357.rajgarh@kvsrobpl.online</t>
  </si>
  <si>
    <t>SUBHASH DANGI</t>
  </si>
  <si>
    <t>arun11-b4334.rajgarh@kvsrobpl.online</t>
  </si>
  <si>
    <t>arun sisodiya</t>
  </si>
  <si>
    <t>saumya11-b2941.rajgarh@kvsrobpl.online</t>
  </si>
  <si>
    <t>SAUMYA AMER</t>
  </si>
  <si>
    <t>harshita11-b4351.rajgarh@kvsrobpl.online</t>
  </si>
  <si>
    <t>HARSHITA GUPTA</t>
  </si>
  <si>
    <t>anjali11-b4339.rajgarh@kvsrobpl.online</t>
  </si>
  <si>
    <t>anjali dangi</t>
  </si>
  <si>
    <t>deepika11-b2869.rajgarh@kvsrobpl.online</t>
  </si>
  <si>
    <t>DEEPIKA JATAV</t>
  </si>
  <si>
    <t>rajni11-b4043.rajgarh@kvsrobpl.online</t>
  </si>
  <si>
    <t>RAJNI GUPTA</t>
  </si>
  <si>
    <t>anas11-b2790.rajgarh@kvsrobpl.online</t>
  </si>
  <si>
    <t xml:space="preserve">anas khan </t>
  </si>
  <si>
    <t>falguni11-b4341.rajgarh@kvsrobpl.online</t>
  </si>
  <si>
    <t>FALGUNI LASHKARI</t>
  </si>
  <si>
    <t>ramsarita11-b4349.rajgarh@kvsrobpl.online</t>
  </si>
  <si>
    <t>RAMSARITA DANGI</t>
  </si>
  <si>
    <t>aman11-b4342.rajgarh@kvsrobpl.online</t>
  </si>
  <si>
    <t>AMAN RATHODE</t>
  </si>
  <si>
    <t>nirmal11-b4356.rajgarh@kvsrobpl.online</t>
  </si>
  <si>
    <t>NIRMAL DANGI</t>
  </si>
  <si>
    <t>rishika11-b4235.rajgarh@kvsrobpl.online</t>
  </si>
  <si>
    <t xml:space="preserve">RISHIKA BANAWADE </t>
  </si>
  <si>
    <t>ayush11-b3523.rajgarh@kvsrobpl.online</t>
  </si>
  <si>
    <t>AYUSH GUPTA</t>
  </si>
  <si>
    <t>rachna11-b4333.rajgarh@kvsrobpl.online</t>
  </si>
  <si>
    <t>Rachna Chouhan</t>
  </si>
  <si>
    <t>rajveer11-b2768.rajgarh@kvsrobpl.online</t>
  </si>
  <si>
    <t>RAJVEER SINGH CHANDEL</t>
  </si>
  <si>
    <t>udita11b-b4338.rajgarh@kvsrobpl.online</t>
  </si>
  <si>
    <t>udita sharma</t>
  </si>
  <si>
    <t>lakhan11-b4335.rajgarh@kvsrobpl.online</t>
  </si>
  <si>
    <t>LAKHAN DANGI</t>
  </si>
  <si>
    <t>jaya11-b4031.rajgarh@kvsrobpl.online</t>
  </si>
  <si>
    <t>JAYA MEENA</t>
  </si>
  <si>
    <t>gori11-b3084.rajgarh@kvsrobpl.online</t>
  </si>
  <si>
    <t xml:space="preserve">GORI SAHU </t>
  </si>
  <si>
    <t>palak11-b4343.rajgarh@kvsrobpl.online</t>
  </si>
  <si>
    <t>palak namdev</t>
  </si>
  <si>
    <t>neeraj11-b3228.rajgarh@kvsrobpl.online</t>
  </si>
  <si>
    <t>NEERAJ VERMA</t>
  </si>
  <si>
    <t>nandinisharma11b.morena@kvsrobpl.online</t>
  </si>
  <si>
    <t>NANDINI SHARMA</t>
  </si>
  <si>
    <t>payal11b.morena@kvsrobpl.online</t>
  </si>
  <si>
    <t>payal kumari</t>
  </si>
  <si>
    <t>piyush11-b4362.rajgarh@kvsrobpl.online</t>
  </si>
  <si>
    <t>PIYUSH MALAKAR</t>
  </si>
  <si>
    <t>hina11b.morena@kvsrobpl.online</t>
  </si>
  <si>
    <t>HINA KUSHWAH</t>
  </si>
  <si>
    <t>ronak11b.morena@kvsrobpl.online</t>
  </si>
  <si>
    <t>Ronak tomar</t>
  </si>
  <si>
    <t>aadarsh00268511b.sfy@kvsrobpl.online</t>
  </si>
  <si>
    <t>Adarsh Sharma</t>
  </si>
  <si>
    <t>bhoomika11-c4098.rajgarh@kvsrobpl.online</t>
  </si>
  <si>
    <t>bhoomika chouhan</t>
  </si>
  <si>
    <t>aditya11-b2819.bina@kvsrobpl.online</t>
  </si>
  <si>
    <t>ADITYA MISHRA</t>
  </si>
  <si>
    <t>mukul11-b1487.bsftknp@kvsrobpl.online</t>
  </si>
  <si>
    <t>MUKUL SAGAR</t>
  </si>
  <si>
    <t>anushka11-c4361.rajgarh@kvsrobpl.online</t>
  </si>
  <si>
    <t>anushka thakur</t>
  </si>
  <si>
    <t>kunal11-b0448.bsftknp@kvsrobpl.online</t>
  </si>
  <si>
    <t>kunal gurjar</t>
  </si>
  <si>
    <t>harshita11-d14083.1nmh@kvsrobpl.online</t>
  </si>
  <si>
    <t>HARSHITA</t>
  </si>
  <si>
    <t>anushka11-c.2indr@kvsrobpl.online</t>
  </si>
  <si>
    <t>ANUSHKA BHADOURIYA</t>
  </si>
  <si>
    <t>aaliya11-c.2indr@kvsrobpl.online</t>
  </si>
  <si>
    <t>Aaliya Loyat</t>
  </si>
  <si>
    <t>krish11-b2855.bina@kvsrobpl.online</t>
  </si>
  <si>
    <t>krish raikwar</t>
  </si>
  <si>
    <t>yuvraj11-b2839.bina@kvsrobpl.online</t>
  </si>
  <si>
    <t>YUVRAJ SINGH BUNDELA</t>
  </si>
  <si>
    <t>kartik11-b3291.bina@kvsrobpl.online</t>
  </si>
  <si>
    <t>KARTIK RAI</t>
  </si>
  <si>
    <t>charchit11-b2630.rajgarh@kvsrobpl.online</t>
  </si>
  <si>
    <t>CHARCHIT JOGI</t>
  </si>
  <si>
    <t>muzzammil11-b2848.bina@kvsrobpl.online</t>
  </si>
  <si>
    <t>MUZZAMMIL KHAN</t>
  </si>
  <si>
    <t>gauravraja11-b2802.bina@kvsrobpl.online</t>
  </si>
  <si>
    <t>GOURAVRAJAPARMAR</t>
  </si>
  <si>
    <t>yashviraj11-c4433ujn@kvsrobpl.online</t>
  </si>
  <si>
    <t xml:space="preserve">YASHVIAJ CHANDEL </t>
  </si>
  <si>
    <t>piyush11-c2911ujn@kvsrobpl.online</t>
  </si>
  <si>
    <t xml:space="preserve">PIYUSH ARWAL </t>
  </si>
  <si>
    <t>vinayak11-c018107.2gwl@kvsrobpl.online</t>
  </si>
  <si>
    <t>VINAYAK MALHOTRA</t>
  </si>
  <si>
    <t>jatin11-c2922ujn@kvsrobpl.online</t>
  </si>
  <si>
    <t xml:space="preserve">JATIN WADIYA </t>
  </si>
  <si>
    <t>akshit11-c14725.2gwl@kvsrobpl.online</t>
  </si>
  <si>
    <t xml:space="preserve">AKSHIT SINGH </t>
  </si>
  <si>
    <t>parul11-b01678.rsn@kvsrobpl.online</t>
  </si>
  <si>
    <t xml:space="preserve">Parul singroli </t>
  </si>
  <si>
    <t>himanshu11-c2912ujn@kvsrobpl.online</t>
  </si>
  <si>
    <t>HIMANSHU SHAKYA</t>
  </si>
  <si>
    <t>divyansh11-c2943ujn@kvsrobpl.online</t>
  </si>
  <si>
    <t>DIVYANSH SAHARIYA</t>
  </si>
  <si>
    <t>jahnvi11-c2847ujn@kvsrobpl.online</t>
  </si>
  <si>
    <t>JAHNVI SHARMA</t>
  </si>
  <si>
    <t>kanishka11-c12846.2gwl@kvsrobpl.online</t>
  </si>
  <si>
    <t xml:space="preserve">KANISHKA </t>
  </si>
  <si>
    <t>nandini11-c3932ujn@kvsrobpl.online</t>
  </si>
  <si>
    <t>NANDINI YADAV</t>
  </si>
  <si>
    <t>tanvi11-c2863ujn@kvsrobpl.online</t>
  </si>
  <si>
    <t xml:space="preserve">tanvi joshi </t>
  </si>
  <si>
    <t>raanchi11-c3878ujn@kvsrobpl.online</t>
  </si>
  <si>
    <t>RAANCHI</t>
  </si>
  <si>
    <t>khushi11-c16504.2gwl@kvsrobpl.online</t>
  </si>
  <si>
    <t>KHUSHI SIKARWAR</t>
  </si>
  <si>
    <t>raj11-c140331.2gwl@kvsrobpl.online</t>
  </si>
  <si>
    <t>RAJ</t>
  </si>
  <si>
    <t>muskan11-c16589.2gwl@kvsrobpl.online</t>
  </si>
  <si>
    <t xml:space="preserve">MUSKAN </t>
  </si>
  <si>
    <t>dhruv11-c3837ujn@kvsrobpl.online</t>
  </si>
  <si>
    <t>DHRUV SINGH</t>
  </si>
  <si>
    <t>yuvraj11-c2866ujn@kvsrobpl.online</t>
  </si>
  <si>
    <t>YUVRAJ SINGH PARIHAR</t>
  </si>
  <si>
    <t>jayendra11-c4124ujn@kvsrobpl.online</t>
  </si>
  <si>
    <t xml:space="preserve">JAYENDRA KESKAR </t>
  </si>
  <si>
    <t>sarthak11-c4060ujn@kvsrobpl.online</t>
  </si>
  <si>
    <t xml:space="preserve">SARTHAK SHARMA </t>
  </si>
  <si>
    <t>shakshi11-c07796.dwx@kvsrobpl.online</t>
  </si>
  <si>
    <t>SAKSHI</t>
  </si>
  <si>
    <t>arvind11-c13912.2gwl@kvsrobpl.online</t>
  </si>
  <si>
    <t xml:space="preserve">ARVIND SINGH TOMAR </t>
  </si>
  <si>
    <t>hardik11-d5982.2bpl@kvsrobpl.online</t>
  </si>
  <si>
    <t xml:space="preserve">HARDIK RATHORE </t>
  </si>
  <si>
    <t>anmol11-b.sehore@kvsrobpl.online</t>
  </si>
  <si>
    <t xml:space="preserve">ANMOL RATHORE </t>
  </si>
  <si>
    <t>unnati11-b.sehore@kvsrobpl.online</t>
  </si>
  <si>
    <t xml:space="preserve">UNNATI SHRIVASTAVA </t>
  </si>
  <si>
    <t>0905</t>
  </si>
  <si>
    <t>pranjal11-b4411.bpl@kvsrobpl.online</t>
  </si>
  <si>
    <t xml:space="preserve">PRANJAL NIMORIYA </t>
  </si>
  <si>
    <t>Khandwa</t>
  </si>
  <si>
    <t>priyanshis11-b.sehore@kvsrobpl.online</t>
  </si>
  <si>
    <t xml:space="preserve">Priyanshi Singh </t>
  </si>
  <si>
    <t>charul11-c07964.dwx@kvsrobpl.online</t>
  </si>
  <si>
    <t>CHARUL</t>
  </si>
  <si>
    <t>aditya11-c8591.2bpl@kvsrobpl.online</t>
  </si>
  <si>
    <t xml:space="preserve">ADITYA SHRIVASTAVA </t>
  </si>
  <si>
    <t>arshita11-d5992.2bpl@kvsrobpl.online</t>
  </si>
  <si>
    <t>ARSHITA PALI</t>
  </si>
  <si>
    <t>satvindar11-c010331.dwx@kvsrobpl.online</t>
  </si>
  <si>
    <t xml:space="preserve">SATVINDAR KOUR BAGGA </t>
  </si>
  <si>
    <t>divya11-d9668.2bpl@kvsrobpl.online</t>
  </si>
  <si>
    <t xml:space="preserve">Divya pawar </t>
  </si>
  <si>
    <t>dayitwa11-d5973.2bpl@kvsrobpl.online</t>
  </si>
  <si>
    <t xml:space="preserve">DAYITWA DHARKAR </t>
  </si>
  <si>
    <t>tanmay11-d5990.2bpl@kvsrobpl.online</t>
  </si>
  <si>
    <t xml:space="preserve">TANMAY TIWARI </t>
  </si>
  <si>
    <t>lakshya11-d6812.2bpl@kvsrobpl.online</t>
  </si>
  <si>
    <t xml:space="preserve">Lakshya Kanojiya </t>
  </si>
  <si>
    <t>vibha11-d6144.2bpl@kvsrobpl.online</t>
  </si>
  <si>
    <t xml:space="preserve">Vibha Pal </t>
  </si>
  <si>
    <t>dolly11-d5414.2bpl@kvsrobpl.online</t>
  </si>
  <si>
    <t xml:space="preserve">DOLLY PANDOLE </t>
  </si>
  <si>
    <t>krishnansh11-c.2indr@kvsrobpl.online</t>
  </si>
  <si>
    <t>Krishnansh Baheti</t>
  </si>
  <si>
    <t>santosh11-d5980.2bpl@kvsrobpl.online</t>
  </si>
  <si>
    <t xml:space="preserve">Santosh Tripathi </t>
  </si>
  <si>
    <t>sumit11-c07861.dwx@kvsrobpl.online</t>
  </si>
  <si>
    <t xml:space="preserve">SUMIT SOLANKI </t>
  </si>
  <si>
    <t>kunal11-d8269.2bpl@kvsrobpl.online</t>
  </si>
  <si>
    <t xml:space="preserve">Kunal Sharma </t>
  </si>
  <si>
    <t>harsh11-d5421.2bpl@kvsrobpl.online</t>
  </si>
  <si>
    <t>HARSH SAHARE</t>
  </si>
  <si>
    <t>yashasvi11-c010308.dwx@kvsrobpl.online</t>
  </si>
  <si>
    <t>yashasvi chouhan</t>
  </si>
  <si>
    <t>vaibhavpachori11-a015240.3gwl@kvsrobpl.online</t>
  </si>
  <si>
    <t xml:space="preserve">VAIBHAV PACHORI </t>
  </si>
  <si>
    <t>kajal11-d6052.2bpl@kvsrobpl.online</t>
  </si>
  <si>
    <t xml:space="preserve">KAJAL SINGH BAGHEL </t>
  </si>
  <si>
    <t>rishika11-b.sehore@kvsrobpl.online</t>
  </si>
  <si>
    <t>RISHIKA GUPTA</t>
  </si>
  <si>
    <t>sneha11-d6014.2bpl@kvsrobpl.online</t>
  </si>
  <si>
    <t>sneha manhji</t>
  </si>
  <si>
    <t>shivani11-c15154.1indrs1@kvsrobpl.online</t>
  </si>
  <si>
    <t xml:space="preserve">SHIVANI BHURIYA </t>
  </si>
  <si>
    <t>avni11-b.sehore@kvsrobpl.online</t>
  </si>
  <si>
    <t xml:space="preserve">AVNI JHAVAR </t>
  </si>
  <si>
    <t>punam11-c07891.dwx@kvsrobpl.online</t>
  </si>
  <si>
    <t xml:space="preserve">Punam chouhan </t>
  </si>
  <si>
    <t>srishti11-b.sehore@kvsrobpl.online</t>
  </si>
  <si>
    <t xml:space="preserve">Srishti verma </t>
  </si>
  <si>
    <t>sagar11-d6097.2bpl@kvsrobpl.online</t>
  </si>
  <si>
    <t>KVNO2 bhopal</t>
  </si>
  <si>
    <t>yesh11-c015972.brgh@kvsrobpl.online</t>
  </si>
  <si>
    <t>YESH KUMAR</t>
  </si>
  <si>
    <t>ram11-c013619.brgh@kvsrobpl.online</t>
  </si>
  <si>
    <t>RAM KUMAR</t>
  </si>
  <si>
    <t>blesson11-c012175.brgh@kvsrobpl.online</t>
  </si>
  <si>
    <t>BLESSON S PHILIP</t>
  </si>
  <si>
    <t>ajay11-c013525.brgh@kvsrobpl.online</t>
  </si>
  <si>
    <t>AJAY VERMA</t>
  </si>
  <si>
    <t>daksh11-d011544.brgh@kvsrobpl.online</t>
  </si>
  <si>
    <t>DAKSH LODHI</t>
  </si>
  <si>
    <t>prince11-c015645.brgh@kvsrobpl.online</t>
  </si>
  <si>
    <t>PRINCE KUMAR THAKUR</t>
  </si>
  <si>
    <t>deepanshu11-d015971.brgh@kvsrobpl.online</t>
  </si>
  <si>
    <t>DEEPANSHU  YADAV</t>
  </si>
  <si>
    <t>chetan11-d015981.brgh@kvsrobpl.online</t>
  </si>
  <si>
    <t xml:space="preserve">CHETAN SINGH </t>
  </si>
  <si>
    <t>samarth11bkvitarsicpe@kvsrobpl.online</t>
  </si>
  <si>
    <t>SAMARTH SINGH PATEL</t>
  </si>
  <si>
    <t>Itarsi (CPE)</t>
  </si>
  <si>
    <t>richa11bkvitarsicpe@kvsrobpl.online</t>
  </si>
  <si>
    <t>RICHA YADAV</t>
  </si>
  <si>
    <t>anushree11bkvitarsicpe@kvsrobpl.online</t>
  </si>
  <si>
    <t xml:space="preserve">ANUSHREE CHOUREY </t>
  </si>
  <si>
    <t>shreyansh11bkvitarsicpe@kvsrobpl.online</t>
  </si>
  <si>
    <t>SHREYANSH MALVIYA</t>
  </si>
  <si>
    <t>yashraj11bkvitarsicpe@kvsrobpl.online</t>
  </si>
  <si>
    <t xml:space="preserve">YASHRAJ SENGAR </t>
  </si>
  <si>
    <t>saransh11bkvitarsicpe@kvsrobpl.online</t>
  </si>
  <si>
    <t>SARANSH YADAV</t>
  </si>
  <si>
    <t>somesh11bkvitarsicpe@kvsrobpl.online</t>
  </si>
  <si>
    <t>SOMESH DUBEY</t>
  </si>
  <si>
    <t>tanmay11bkvitarsicpe@kvsrobpl.online</t>
  </si>
  <si>
    <t>tanmay rohare</t>
  </si>
  <si>
    <t>narayni11bkvitarsicpe@kvsrobpl.online</t>
  </si>
  <si>
    <t xml:space="preserve">narayni  kathele </t>
  </si>
  <si>
    <t>nandini11bkvitarsicpe@kvsrobpl.online</t>
  </si>
  <si>
    <t>NANDINIBARKHANE</t>
  </si>
  <si>
    <t>nidhi11bkvitarsicpe@kvsrobpl.online</t>
  </si>
  <si>
    <t xml:space="preserve">NIDHI CHIMANIYA </t>
  </si>
  <si>
    <t>chirag11-c18328.1indrs1@kvsrobpl.online</t>
  </si>
  <si>
    <t>chirag</t>
  </si>
  <si>
    <t>tanya11-c15929.1indrs1@kvsrobpl.online</t>
  </si>
  <si>
    <t>TANYA AGRAHARI</t>
  </si>
  <si>
    <t>hetal11-c14511.1indrs1@kvsrobpl.online</t>
  </si>
  <si>
    <t>HETAL UDHANI</t>
  </si>
  <si>
    <t>kanishka11-c14466.1indrs1@kvsrobpl.online</t>
  </si>
  <si>
    <t xml:space="preserve">KANISHKA BABERIA </t>
  </si>
  <si>
    <t>anveshika11-c14477.1indrs1@kvsrobpl.online</t>
  </si>
  <si>
    <t>ANVESHIKA BHANDARI</t>
  </si>
  <si>
    <t>rudraveer11-c15620.1indrs1@kvsrobpl.online</t>
  </si>
  <si>
    <t>RUDRAVEER CHUTEL</t>
  </si>
  <si>
    <t>mohammad11-c14506.1indrs1@kvsrobpl.online</t>
  </si>
  <si>
    <t>FURKAN KHAN</t>
  </si>
  <si>
    <t>premansh11-c14659.1indrs1@kvsrobpl.online</t>
  </si>
  <si>
    <t>Premansh Upadhyay</t>
  </si>
  <si>
    <t>arpita11-d18707.1indrs1@kvsrobpl.online</t>
  </si>
  <si>
    <t>ARPITA MISHRA</t>
  </si>
  <si>
    <t>tanuu11-c12832.2gwl@kvsrobpl.online</t>
  </si>
  <si>
    <t>TANNU BHADORIYA</t>
  </si>
  <si>
    <t>vaishnavi11-b6514.svpi@kvsrobpl.online</t>
  </si>
  <si>
    <t xml:space="preserve">VAISHNAVI GUPTA </t>
  </si>
  <si>
    <t>Shivpuri</t>
  </si>
  <si>
    <t>bhavesh11-c010323.dwx@kvsrobpl.online</t>
  </si>
  <si>
    <t>BHAVESH NATH</t>
  </si>
  <si>
    <t>krati11-b6513.svpi@kvsrobpl.online</t>
  </si>
  <si>
    <t>KRATI GOYAL</t>
  </si>
  <si>
    <t>lamhe11-b6515.svpi@kvsrobpl.online</t>
  </si>
  <si>
    <t>Lamhe gupta</t>
  </si>
  <si>
    <t>trapti11-b6512.svpi@kvsrobpl.online</t>
  </si>
  <si>
    <t>TRAPTI SINGHAL</t>
  </si>
  <si>
    <t>Row Labels</t>
  </si>
  <si>
    <t>(blank)</t>
  </si>
  <si>
    <t>Grand Total</t>
  </si>
  <si>
    <t xml:space="preserve">Count of NAME OF STUDENT (IN CAPITAL) </t>
  </si>
  <si>
    <t>Column Labels</t>
  </si>
  <si>
    <t>KENDRIYA VIDYALAYA SANGATHAN</t>
  </si>
  <si>
    <t>CBT Result Analysis</t>
  </si>
  <si>
    <t>Subject : Economics                                         Class : XI                                                Month : January</t>
  </si>
  <si>
    <t>Below 50%</t>
  </si>
  <si>
    <t>Above 50%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</si>
</sst>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h:mm:ss"/>
    <numFmt numFmtId="165" formatCode="0&quot; / 10&quot;"/>
  </numFmts>
  <fonts count="5" x14ac:knownFonts="1">
    <font>
      <sz val="10"/>
      <color rgb="FF000000"/>
      <name val="Arial"/>
      <scheme val="minor"/>
    </font>
    <font>
      <sz val="10"/>
      <color theme="1"/>
      <name val="Arial"/>
      <scheme val="minor"/>
    </font>
    <font>
      <b/>
      <sz val="10"/>
      <color theme="1"/>
      <name val="Arial"/>
      <scheme val="minor"/>
    </font>
    <font>
      <b/>
      <sz val="14"/>
      <color rgb="FF000000"/>
      <name val="Arial"/>
      <family val="2"/>
      <scheme val="minor"/>
    </font>
    <font>
      <b/>
      <sz val="10"/>
      <color theme="1"/>
      <name val="Arial"/>
      <family val="2"/>
      <scheme val="minor"/>
    </font>
  </fonts>
  <fills count="3">
    <fill>
      <patternFill patternType="none"/>
    </fill>
    <fill>
      <patternFill patternType="gray125"/>
    </fill>
    <fill>
      <patternFill patternType="solid">
        <fgColor theme="4" tint="0.79998168889431442"/>
        <bgColor theme="4" tint="0.79998168889431442"/>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applyFont="1" applyAlignment="1"/>
    <xf numFmtId="0" fontId="1" fillId="0" borderId="0" xfId="0" applyFont="1"/>
    <xf numFmtId="164" fontId="1" fillId="0" borderId="0" xfId="0" applyNumberFormat="1" applyFont="1" applyAlignment="1"/>
    <xf numFmtId="0" fontId="1" fillId="0" borderId="0" xfId="0" applyFont="1" applyAlignment="1"/>
    <xf numFmtId="165" fontId="1" fillId="0" borderId="0" xfId="0" applyNumberFormat="1" applyFont="1" applyAlignment="1"/>
    <xf numFmtId="0" fontId="1" fillId="0" borderId="0" xfId="0" quotePrefix="1" applyFont="1" applyAlignment="1"/>
    <xf numFmtId="0" fontId="3"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0" fillId="0" borderId="1" xfId="0" pivotButton="1" applyFont="1" applyBorder="1" applyAlignment="1"/>
    <xf numFmtId="0" fontId="0" fillId="0" borderId="1" xfId="0" applyFont="1" applyBorder="1" applyAlignment="1"/>
    <xf numFmtId="0" fontId="0" fillId="0" borderId="1" xfId="0" applyFont="1" applyBorder="1" applyAlignment="1">
      <alignment horizontal="left"/>
    </xf>
    <xf numFmtId="0" fontId="0" fillId="0" borderId="1" xfId="0" applyNumberFormat="1" applyFont="1" applyBorder="1" applyAlignment="1"/>
    <xf numFmtId="0" fontId="2" fillId="2" borderId="1" xfId="0" applyNumberFormat="1" applyFont="1" applyFill="1" applyBorder="1" applyAlignment="1"/>
  </cellXfs>
  <cellStyles count="1">
    <cellStyle name="Normal" xfId="0" builtinId="0"/>
  </cellStyles>
  <dxfs count="6">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P" refreshedDate="45379.786839699074" createdVersion="5" refreshedVersion="5" minRefreshableVersion="3" recordCount="1079">
  <cacheSource type="worksheet">
    <worksheetSource ref="A1:S1048576" sheet="Form Responses 1"/>
  </cacheSource>
  <cacheFields count="19">
    <cacheField name="Timestamp" numFmtId="0">
      <sharedItems containsNonDate="0" containsDate="1" containsString="0" containsBlank="1" minDate="2024-01-04T11:16:50" maxDate="2024-01-15T21:59:44"/>
    </cacheField>
    <cacheField name="Email Address" numFmtId="0">
      <sharedItems containsBlank="1"/>
    </cacheField>
    <cacheField name="Score" numFmtId="0">
      <sharedItems containsString="0" containsBlank="1" containsNumber="1" containsInteger="1" minValue="0" maxValue="10" count="12">
        <n v="2"/>
        <n v="5"/>
        <n v="7"/>
        <n v="9"/>
        <n v="4"/>
        <n v="3"/>
        <n v="1"/>
        <n v="6"/>
        <n v="10"/>
        <n v="8"/>
        <n v="0"/>
        <m/>
      </sharedItems>
    </cacheField>
    <cacheField name="NAME OF STUDENT (IN CAPITAL) " numFmtId="0">
      <sharedItems containsBlank="1" count="1072">
        <s v="KESHAV PALIWAL "/>
        <s v="RIDHI KUMARI "/>
        <s v="BRINDA"/>
        <s v="Rashmi yadav "/>
        <s v="DONA YADAV "/>
        <s v="KHUSHI PARMAR"/>
        <s v="SHRADDHA SHILPKAR"/>
        <s v="PRIYANSHI RAJPUT"/>
        <s v="MANGLA GOURI OJHA"/>
        <s v="radhika yadav"/>
        <s v="ANU JAIN"/>
        <s v="PALAK VERMA"/>
        <s v="Ayushi parmar"/>
        <s v="TWINKLE RAJORA "/>
        <s v="VARSH YADAV"/>
        <s v="NISHITA SHARMA"/>
        <s v="Sahil Singh tomar "/>
        <s v="gaurav jat"/>
        <s v="ansh raghuwanshi"/>
        <s v="PRASHANT YADAV "/>
        <s v="MAYANK DACHERIYA"/>
        <s v="KRISH PARIHAR"/>
        <s v="anjali jha "/>
        <s v="DHARA SHRIVASTAVA "/>
        <s v="LUCKY RAGHUWANSHI"/>
        <s v="HITENDRA TYAGI "/>
        <s v="payal tomar"/>
        <s v="liyakat ali"/>
        <s v="osheen ali"/>
        <s v="ashutosh meena"/>
        <s v="ADITYA CHOKOTIYA"/>
        <s v="DAKSH JHA"/>
        <s v="USERA KHAN "/>
        <s v="SHUBH KUMARI YADAV"/>
        <s v="PRIYANSHI KIRAR"/>
        <s v="VANSH JATAV "/>
        <s v="RICHA SHIVHARE"/>
        <s v="mansi patel"/>
        <s v="princejatav"/>
        <s v="TANISHTHA BHADORIYA"/>
        <s v="TANISH PANTHI"/>
        <s v="nikita singh"/>
        <s v="MAYANK MARAN"/>
        <s v="anuj mishra"/>
        <s v="JALAJ KUMAR BAMANIYA"/>
        <s v="NEELAM VERMA"/>
        <s v="GAJENDRA SINGH"/>
        <s v="KHUSHI SEN"/>
        <s v="MAHIMA GUNDHARE"/>
        <s v="ANJALI CHAUHAN"/>
        <s v="GAURAV BHIRUYA"/>
        <s v="HANSIKA YADAV "/>
        <s v="MOHIT UPADHYAY"/>
        <s v="VAISHNAVI"/>
        <s v="PIYUSH SHAKYA"/>
        <s v="ANMOL SAHU"/>
        <s v="VALLURI AKHIL "/>
        <s v="NARENDRA SINGH GURJAR"/>
        <s v="YASH PAL "/>
        <s v="VARUN SHARMA"/>
        <s v="PRAKHAR YADAV"/>
        <s v="HANSIKA YADAV"/>
        <s v="varun pratap singh"/>
        <s v="TANISHA RAJAK"/>
        <s v="HIMANYA UPADHYAY"/>
        <s v="SHRUTI"/>
        <s v="AMAYRAJ"/>
        <s v="MEHAK MALI"/>
        <s v="KRATIKA MALVIYA"/>
        <s v="HARSH TIWARI"/>
        <s v="JIYA SINGH "/>
        <s v="MD JALALUDDIN"/>
        <s v="DRISHTI RAJPUT"/>
        <s v="ANUSHKA TIWARI"/>
        <s v="ARPITMANDAL"/>
        <s v="PRAMOD KUMAR MOURYA "/>
        <s v="illama naj khan"/>
        <s v="UMANG BHATT"/>
        <s v="vaishnavi chouhan "/>
        <s v="NITESH MALVIYA"/>
        <s v="TANISHKA JATAV"/>
        <s v="PRACHI TIRODE"/>
        <s v="AYUSH YADAV"/>
        <s v="CHIRAG SINGH"/>
        <s v="NITIN SINGH"/>
        <s v="MOKSH PATIDAR"/>
        <s v="ashwini"/>
        <s v="ARYAN MISHRA"/>
        <s v="HIMANSHU BACHLE "/>
        <s v="jeet choudhary"/>
        <s v="RUDRA THAKUR"/>
        <s v="KANHA LADER"/>
        <s v="arjun"/>
        <s v="Kunal Choukarya"/>
        <s v="UNNATI MISHRA"/>
        <s v="NEETU RAJKOTI"/>
        <s v="sanju sahu"/>
        <s v="AKANSHI VERMA"/>
        <s v="FAIZAN KHAN "/>
        <s v="RUSHITA CHOUHAN"/>
        <s v="ARUSHI MATHANAKR"/>
        <s v="PRACHI KANOJIYA "/>
        <s v="ADITI MALVIYA"/>
        <s v="VIHAN DANGI"/>
        <s v="VIJENDRA BAGHEL"/>
        <s v="VIBHUTI CHAUDHARY"/>
        <s v="CHETNA KUMRAWAT"/>
        <s v="MAHAK VISHVAKARMA "/>
        <s v="SHYAM KADAM "/>
        <s v="MOHANISH KUMAR "/>
        <s v=" bhupendra11c5792kvamla@kvsrobpl.online"/>
        <s v="SHIKHAR BHALEKAR"/>
        <s v="MAYUR SUNIL BHAGWANE"/>
        <s v="LACHI DESHMUKH"/>
        <s v="riddhima trivedi"/>
        <s v="BHUSHAN SURYAWANSHI"/>
        <s v="SEMSAKHARE"/>
        <s v="PRACHI PATEL"/>
        <s v="AMAN SIKARWAR"/>
        <s v="ISHIKA DADHORE"/>
        <s v="varun"/>
        <s v="vinay kapse"/>
        <s v="RAGINI PANDEY"/>
        <s v="sheajal gadekar"/>
        <s v="KUNAL HARODE"/>
        <s v="BHUMIKA SHRAVANKAR "/>
        <s v="ANUJ SAXENA"/>
        <s v="PARTH BHAKRE"/>
        <s v="kartik sengar"/>
        <s v="KARAN"/>
        <s v="nancy songara"/>
        <s v="NAMAN SOLANKI"/>
        <s v="Amogh Joshi"/>
        <s v="ARADHAY JOSHI"/>
        <s v="parshva jain"/>
        <s v="ISHKAND SINGROL"/>
        <s v="PRASOON SRIVASTASVA"/>
        <s v="KAMLESH CHOUDAHRY"/>
        <s v="Adeeba Khan"/>
        <s v="jatin"/>
        <s v="aditi shukla "/>
        <s v="NAMAN CHATURVEDI"/>
        <s v="NISHITA GUPTA"/>
        <s v="aditya patidar"/>
        <s v="DIYA SEN "/>
        <s v="KHUSHI RAUTELA"/>
        <s v="KHUSHRAJ BOKHARE"/>
        <s v="R5AJESHWAR RAWAT "/>
        <s v="HIMANSHI RAJPUROHIT"/>
        <s v="Fiza Faiyyaji"/>
        <s v="SALONI SAHU "/>
        <s v="praveen khode "/>
        <s v="NIHAL PAROSIA"/>
        <s v="TANMAY SAKRE"/>
        <s v="ANSHUL PATIDAR"/>
        <s v="SATYAM PATEL"/>
        <s v="khemi ghoghle"/>
        <s v="VEDIKA PATEL"/>
        <s v="AISHWARYA ARYA"/>
        <s v="MAHAK PATIDAR"/>
        <s v="KAVYA SANWALE"/>
        <s v="VRINDA RATHORE"/>
        <s v="FALGUNI SANWLE"/>
        <s v="kulwinder kaur"/>
        <s v="Divyansh Katre"/>
        <s v="MANMEET"/>
        <s v="HARSHIT CHOUHAN"/>
        <s v="NIDHI SONI"/>
        <s v="ANUSHA GHORSE"/>
        <s v="KHUSHBOO SAHU"/>
        <s v="DEEPANSHU DANGE"/>
        <s v="Priyanshu Ringh Rajput "/>
        <s v="HARSH RATHORE"/>
        <s v="SUMIT RAJ SINGH"/>
        <s v="GAURAV SINGH"/>
        <s v="NANDINI AMRUTE "/>
        <s v="VAISHNAVI SABLE"/>
        <s v="ADITYA VISHWAKARMA"/>
        <s v="karthik sahu"/>
        <s v="ROSHAN "/>
        <s v="VISHNU"/>
        <s v="shaijal garg"/>
        <s v="anushka soni"/>
        <s v="ANKITA OJHA "/>
        <s v="rishi sharma "/>
        <s v="SHANTANU SAHU"/>
        <s v="RASHI D CHOURE"/>
        <s v="JATIN KUMAR"/>
        <s v="AJAY SINGH RAJAWAT"/>
        <s v="KUMARI ANUSHKA"/>
        <s v="ABHISHEK SINGH BHADORIA"/>
        <s v="KARAN BHADORIYA "/>
        <s v="AJAY DESHMUKH"/>
        <s v="ANJALI GOYAL "/>
        <s v="PRAGYA SINGH"/>
        <s v="MAHAK BAHADUR"/>
        <s v="SWATI KUSTWAR"/>
        <s v="HANI DHOTE"/>
        <s v="ANJALI TOMAR"/>
        <s v="KARTIK RATHORE"/>
        <s v="swaliya"/>
        <s v="Shruti Yadav"/>
        <s v="TANMAY SINGH BHADAURIA"/>
        <s v="PRIYANHSU BARDE"/>
        <s v="rohit sahu"/>
        <s v="vandana sharma"/>
        <s v="SRASHTISHARMA"/>
        <s v="ABHISHEK SHARMA"/>
        <s v="PRATEEK CHAUHAN"/>
        <s v="BANDNA KUMARI"/>
        <s v="SUMIT SINGH BHADORIA"/>
        <s v="SIDDHARTH CHAUHAN"/>
        <s v="ABHIMANYU YADAV "/>
        <s v="AAGAM JAIN"/>
        <s v="ABHISHEK BATHAM"/>
        <s v="ZAKI AHMED"/>
        <s v="ayush "/>
        <s v="SNEHA VERMA"/>
        <s v="SHALINI TOMAR "/>
        <s v="NANDINEE RAJAWAT "/>
        <s v="YASHASVI RAWAT "/>
        <s v="HARSHITA JADON"/>
        <s v="mohammed rizwan thaim"/>
        <s v="ADITYA PANDAGRE "/>
        <s v="VEDANT WADBUDE"/>
        <s v="HARSH KASHYAP "/>
        <s v="ABHISHEK KUMAR"/>
        <s v="KRISH MALVIYA "/>
        <s v="ANURAG SINGH"/>
        <s v="ARPITA RATHORE"/>
        <s v="ISHITA"/>
        <s v="PRATIKSHA SEN "/>
        <s v="KUSH YADAV"/>
        <s v="DISHA ATAL"/>
        <s v="SAGAR SAROLE"/>
        <s v="muskan parihar"/>
        <s v="AYUSH DOHARE"/>
        <s v="RAGHURAJ SINGH MAKWANA "/>
        <s v="BHAWANA"/>
        <s v="DHANANJAY SEN"/>
        <s v="RONAK KUMARI"/>
        <s v="shashank jaiswal"/>
        <s v="ARADHYA"/>
        <s v="khush"/>
        <s v="sneha bicholiya"/>
        <s v="DAKSHINA"/>
        <s v="ERA SONI "/>
        <s v="SHIVAM RATHOR"/>
        <s v="HASRH AJJMERA "/>
        <s v="NANDANI"/>
        <s v="SIYA"/>
        <s v="KRISHNA TRIPATHI"/>
        <s v="Aryan"/>
        <s v="VIJAY BHALRAY"/>
        <s v="SAUMITRA MULYE"/>
        <s v="MANAS SINGH KUSHWAH"/>
        <s v="BHAVYA PALIWAL"/>
        <s v="VINAY MALAKAR"/>
        <s v="SHUBHANGI TIWARI"/>
        <s v="SAMYAVI BHADORIYA"/>
        <s v="AARYA RAJAWAT"/>
        <s v="CHITRANSH SAHU"/>
        <s v="DIVYANSHI SHIVHARE"/>
        <s v="PARTH KHARAT"/>
        <s v="DIVYA KUMARI"/>
        <s v="JANVI "/>
        <s v="POOJA KATARIYA "/>
        <s v="MAHI CHOUHAN"/>
        <s v="avnish kumar bhatt"/>
        <s v="BHAVESH BALANI"/>
        <s v="HARSNANDAN KUMAR"/>
        <s v="FATIMA SUGRA NAQVI"/>
        <s v="Vaishnavi shekhawat"/>
        <s v="KHUSHI GOUR"/>
        <s v="M.DIVYA"/>
        <s v="DISHA SEN"/>
        <s v="AKSHAT PAL"/>
        <s v="PRERNA PATEL"/>
        <s v="AMAN CHOURASIYA"/>
        <s v="ASIMA UMMUL BASAR"/>
        <s v="GOPALA PATEL"/>
        <s v="HARSH PAWAR"/>
        <s v="AKSHAT CHOURASIYA"/>
        <s v="NIHARIKA PAL"/>
        <s v="MAHAK BARFA"/>
        <s v="Satyaprakash Behera"/>
        <s v="UDDESHYA DEWALKAR"/>
        <s v="SAKSHI RATHORE"/>
        <s v="VAIBHAVI KULSHRESTHA"/>
        <s v="TANUJ VAGH"/>
        <s v="Tushar Verma"/>
        <s v="RUDRA PRATAP SINGH RATHOD "/>
        <s v="Anushka Parikh"/>
        <s v="VISHAKHA GEHLOD"/>
        <s v="YASH KUMAR"/>
        <s v="SHIVRAJ PATEL"/>
        <s v="MAHI "/>
        <s v="MEGHA"/>
        <s v="Yakeen bhawsar "/>
        <s v="ashifa khan "/>
        <s v="ESHAN PARASHAR"/>
        <s v="chahat jain"/>
        <s v="URMILA KUMAWAT"/>
        <s v="palak kumawat "/>
        <s v="gourav barod"/>
        <s v="NIKITA PANWAR"/>
        <s v="MOHD HAMZA"/>
        <s v="harsh chouhan"/>
        <s v="punampathak"/>
        <s v="HONEY SINGH"/>
        <s v="NIKITA PATEL"/>
        <s v="PRATIK JOSHI"/>
        <s v="lakshya umath"/>
        <s v="MEET GULATI"/>
        <s v="RABNAWAJ"/>
        <s v="DIKSHA PATEL"/>
        <s v="NISHTHA SOLANKI"/>
        <s v="AARADHAYA SHARMA "/>
        <s v="RASHMI JATAV"/>
        <s v="AANCHAL BARFA"/>
        <s v="ANSHI MEENA"/>
        <s v="AMRITA "/>
        <s v="VINAYAK NAMDEV"/>
        <s v="sahil"/>
        <s v="AYUSH SINGH"/>
        <s v="dipa barpete"/>
        <s v="NIRIKSHA SAHU"/>
        <s v="ANKIT SEN"/>
        <s v="vidisha kumawat"/>
        <s v="REHANKHAN"/>
        <s v="PRAVEEN MORE"/>
        <s v="NIKITA TOMAR"/>
        <s v="BHARAT CHOUHAN"/>
        <s v="sakshi "/>
        <s v="KHUSHI YADAV"/>
        <s v="MANASHVI SAWNER"/>
        <s v="SHASHANK SHARMA "/>
        <s v="ADITYA BHARGAVA"/>
        <s v="Aman Gupta"/>
        <s v="LOKESH BADKHANE"/>
        <s v="vishakha pal"/>
        <s v="GORANG SONI"/>
        <s v="SAKSHAM SHARMA"/>
        <s v="SATYAM RAJAK"/>
        <s v="VEDIKA GIRI"/>
        <s v="AMAY SONI"/>
        <s v="NENCY DHARIYA"/>
        <s v="JAYESH PATIDAR"/>
        <s v="ANJALI RATHORE"/>
        <s v="YUVRAJ SINGH UMATH"/>
        <s v="NIVYA CHOURASIYA"/>
        <s v="PRANAJAL SAINI"/>
        <s v="harshagnibhoj"/>
        <s v="AMAN PARASHAR"/>
        <s v="KASHISH KIRAR"/>
        <s v="SNEHA RANA"/>
        <s v="LEKHANSH DANGE"/>
        <s v="AYUSH MISHRA"/>
        <s v="MOHIT TANWAR"/>
        <s v="KARTIK SOLANKI"/>
        <s v="TANU WAGH"/>
        <s v="NANDNI DESHMUKH"/>
        <s v="SUMAN INAVATI"/>
        <s v="BHAVESH DEWATWAL"/>
        <s v="RAKSHA BAGHEL"/>
        <s v="KANISHKA PRAJAPATI"/>
        <s v="Purvansh Bhatnagar"/>
        <s v="AARYAN SINGH CHOUHAN "/>
        <s v="daraksha anjum"/>
        <s v="ALIZA SAIYED"/>
        <s v="Kaustubh Gour "/>
        <s v="vishal "/>
        <s v="SHIVANSH TIWARI"/>
        <s v="KRISHNA KANT MAWAR "/>
        <s v="subhiksha rathore "/>
        <s v="SHUBH SARYAM"/>
        <s v="Abhimanu"/>
        <s v="KRITIKA DAMDE "/>
        <s v="VAISHNAVI VISHWAKARMA"/>
        <s v="LUCKY MALVIYA"/>
        <s v="priyani suryavsnhi "/>
        <s v="DEEPALI DHOUDHARY"/>
        <s v="Rudrika Tiwari"/>
        <s v="VEDANT TOMAR"/>
        <s v="SHIV SHEKHAR GIRI"/>
        <s v="vedant bhargav"/>
        <s v="harshitakasera"/>
        <s v="sumegh patil"/>
        <s v="GUNJAN TANK"/>
        <s v="SANSKAR KULHARE"/>
        <s v="AMIT SINGH"/>
        <s v="TUSHALIKA DAMOR"/>
        <s v="ADITYA SINGH"/>
        <s v="JAISHREE CHHAPRI"/>
        <s v="SACHI AGRAWAL"/>
        <s v="krishna saraf"/>
        <s v="PRACHI PATIL "/>
        <s v="ALOK AHIRWAR"/>
        <s v="dev kishnani"/>
        <s v="PRASANN TIWARI"/>
        <s v="KRATIKA NAVIN"/>
        <s v="rachit "/>
        <s v="BHAVISHYA RAIKWAR"/>
        <s v="yash mandhage"/>
        <s v="AKANKSHA NAGAR"/>
        <s v="AJAY PRATAP SINGH CHOUHAN"/>
        <s v="Mohmmad Arham"/>
        <s v="FALGUNI KATARIYA "/>
        <s v="MIHIR MEHRA "/>
        <s v="pragati singh"/>
        <s v="shikha bhanwar"/>
        <s v="VANDANA KASERA"/>
        <s v="shivani chouhan"/>
        <s v="jay meena"/>
        <s v="NAITIK"/>
        <s v="HIMANSHI PARMAR"/>
        <s v="HARSHITAS RAO SALUNKAY"/>
        <s v="Akanksha malviya"/>
        <s v="Keshav solanki"/>
        <s v="Anshika bhargav"/>
        <s v="kajal jatiya"/>
        <s v="Priyanshi sharma"/>
        <s v="ritika chauhan"/>
        <s v="ANUP KUMAR"/>
        <s v="HARSHIT RATHORE"/>
        <s v="POONA KEWAT"/>
        <s v="ANSHIKA SHRIVASTAVA"/>
        <s v="ASHIFA MANSOORI"/>
        <s v="SRISHTI BHAWAR"/>
        <s v="VAIDEHI NARWARE"/>
        <s v="BHAYA RAJ RATHORE"/>
        <s v="RAHUL PAL"/>
        <s v="KESHAV VISHWAKARMA"/>
        <s v="SHIKHA UPADHYAY "/>
        <s v="ansh vijwa"/>
        <s v="TUSHAR BHAGORA"/>
        <s v="mohak dhamaniya"/>
        <s v="ASMA Khan"/>
        <s v="BHASKAR KUMAR"/>
        <s v="mahak rathore"/>
        <s v="GAJENDRA BHURIYA"/>
        <s v="JHEEl SOLANKI"/>
        <s v="TEJASWINI PARMAR"/>
        <s v="RIMJHIM MISTRY"/>
        <s v="gaurav khokharia"/>
        <s v="AMIT BAIRAGI"/>
        <s v="BUSHRA SIDDIQUI"/>
        <s v="MALTI BORANA"/>
        <s v="Prem Dhok "/>
        <s v="ASHUTOSH SAXENA"/>
        <s v="ADITI GUPTA"/>
        <s v="sumit dodiyar"/>
        <s v="shifa mansuri"/>
        <s v="MUSKAN MADNANI"/>
        <s v="sanjana kharat "/>
        <s v="TANIYA PATEL "/>
        <s v="LAKSHITA BONDE"/>
        <s v="IRAM MAKRANI"/>
        <s v="kunal singh "/>
        <s v="KHUSHMITA KAHAR "/>
        <s v="PRATHAM SINGH"/>
        <s v="VAIBHAV YADAV"/>
        <s v="shivnash chouhan"/>
        <s v="vishal ujjainiya"/>
        <s v="SHREEYA PATIDAR"/>
        <s v="misty ril"/>
        <s v="KANISHKA MEHRA "/>
        <s v="URVASHI DODWE"/>
        <s v="ADITI DONGRE "/>
        <s v="kiran patel "/>
        <s v="SOURABH RATHORE "/>
        <s v="JANHAVI SOLANKI"/>
        <s v="samiksha maidamwar"/>
        <s v="ZEBA BUSHRA "/>
        <s v="PRATEEK SISODIA"/>
        <s v="BHAVISHYA RATHORE"/>
        <s v="Anjali Dubey"/>
        <s v="siya mishra"/>
        <s v="HONEY SONP"/>
        <s v="AKSHAT SINGH SHEKHAWAT"/>
        <s v="CHANCHAL CHHAPRIBAND"/>
        <s v="NANDANI SHARMA"/>
        <s v="Vaishnavi dhruv "/>
        <s v="santosh chouhan"/>
        <s v="JAHNAVI MALVIYA"/>
        <s v="JANHVI BHATI"/>
        <s v="Aastha Bhandari"/>
        <s v="RISHABH RAHORE"/>
        <s v="UTTARA VICHARE"/>
        <s v="ANURAG SOLANKI "/>
        <s v="KAREENA SOLANKI"/>
        <s v="vivek songara"/>
        <s v="ARMAN ABBASI"/>
        <s v="Rudraksh Chandre "/>
        <s v="AVNI SHRIVASTA"/>
        <s v="POOJA KUMARI"/>
        <s v="SHIVANSH KANOJIYA "/>
        <s v="ASHFIYA "/>
        <s v="SIMPY MEHRA "/>
        <s v="BHAKTI PADIHAR"/>
        <s v="AYUSH DUBEY "/>
        <s v="SHREYA GUPTA "/>
        <s v="MANSHI KALMODIYA"/>
        <s v="MANISHA VERMA "/>
        <s v="ABHISEKH SINGH "/>
        <s v="AVNEE GUPTA"/>
        <s v="SOUMYA RATHORE"/>
        <s v="DEEPTI PARTE "/>
        <s v="PUSHKARRAJ PATEL"/>
        <s v="ARPITA RATHORE "/>
        <s v="MEGHA CHHETRI"/>
        <s v="Khushi Swami "/>
        <s v="ARJUN CM"/>
        <s v="Sreehari ms"/>
        <s v="Nitya Saini "/>
        <s v="Rudra pujari "/>
        <s v="RAKHI SHARMA"/>
        <s v="Kashish kushwah "/>
        <s v="YUGRAJSINH "/>
        <s v="SANIYA MISHRA "/>
        <s v="NIMEESHA ROHIT "/>
        <s v="PAYAL SHARMA"/>
        <s v="POOJA "/>
        <s v="AMIT YADAV"/>
        <s v="ROSHAN RAI WATTI"/>
        <s v="Aishika "/>
        <s v="PAYAL MONDAL"/>
        <s v="Sudeeksha jain "/>
        <s v="GAJENDRA RAJWANI "/>
        <s v="Sourabh singh"/>
        <s v="HIYAA CHATURVEDI"/>
        <s v="MANAS BAIRWA"/>
        <s v="Krish Badodiya "/>
        <s v="AASTHA JAIN"/>
        <s v="DIVTANSHI SAHU"/>
        <s v="SHIVENDRA VYAS "/>
        <s v="AZLEENA MANSOORI"/>
        <s v="ADITYA LOHAT"/>
        <s v="KHUSH CHATRVEDI"/>
        <s v="LAKSHITA VYAS"/>
        <s v="harshil soni "/>
        <s v="PRIYANKA REGAR "/>
        <s v="bushra"/>
        <s v="SIYA CHAUHAN"/>
        <s v="anamika nawade"/>
        <s v="ADITYA PRATAP SINGH "/>
        <s v="VINIT RAJ THAKUR"/>
        <s v="PRIYANSHU CHOURDIYA"/>
        <s v="CHANDRASHEKHAR DHANGAR"/>
        <s v="heemanshu"/>
        <s v="GUNGUN SOUN "/>
        <s v="ARPAN ARYA "/>
        <s v="TANISHKA DHAKAD"/>
        <s v="SUJAL JAYANT"/>
        <s v="muskan sen"/>
        <s v="ANUSHKA YADAV"/>
        <s v="ASHUTOSH YOGI"/>
        <s v="akash solanki"/>
        <s v="tanishasarla"/>
        <s v="AMIT RAJ YADAV"/>
        <s v="ARSHAD ZAFAR"/>
        <s v="PRATYAKSH YADAV "/>
        <s v="SUMIT"/>
        <s v="TWINKLE VERMA"/>
        <s v="RANI SONI"/>
        <s v="VARUN KHATRI"/>
        <s v="VAISHNAVI ACHER "/>
        <s v="shreya yadav"/>
        <s v="abhishek bakoriya "/>
        <s v="GAURAV"/>
        <s v="aloklowanshi"/>
        <s v="LAVKUSH SINGH "/>
        <s v="Nishant Sharma"/>
        <s v="VARUN YADAV"/>
        <s v="DURGESH yadav "/>
        <s v="AARUSHI GUPTA"/>
        <s v="MONIKA GUPTA"/>
        <s v="gourvi bhawsar"/>
        <s v="SAKSHI BHAWSAR"/>
        <s v="JAY DEV NARELA"/>
        <s v="nikhil yadav"/>
        <s v="yug sahu"/>
        <s v="RONAK SHARMA"/>
        <s v="devrajyadav"/>
        <s v="HIMANSHU"/>
        <s v="SARTHAK SHRIVASTAVA"/>
        <s v="awantika"/>
        <s v="SHAFAKKAT"/>
        <s v="NUPUR UPADHYAY"/>
        <s v="KUMARI PINKY YADAV"/>
        <s v="kritika chaturvedi"/>
        <s v="NIKITA THAKUR"/>
        <s v="SOURABH"/>
        <s v="KRISHNA BAIGA"/>
        <s v="Ayush baghel "/>
        <s v="SAIYED MUBEEN ALI"/>
        <s v="DEEPENDRA"/>
        <s v="KIRTI TYAGI"/>
        <s v="NITYA BHOITE "/>
        <s v="chitrakshi"/>
        <s v="BHOOMI"/>
        <s v="TANISHKA"/>
        <s v="KRISHNA KUSHWAHA"/>
        <s v="divya dangi"/>
        <s v="SHIVRAJ YADAV"/>
        <s v="Manyata"/>
        <s v="NANDINI RAJAK"/>
        <s v="SHIVAM SINGH"/>
        <s v=" RASHI SISODIYA"/>
        <s v="BHAVNA KESHWALIYA"/>
        <s v="rushda"/>
        <s v="NEHA KUMARI"/>
        <s v="AVINASH"/>
        <s v="NIKHIL SHARMA"/>
        <s v="VISHESH GOUR"/>
        <s v="CHITRANSH"/>
        <s v="SWASTI"/>
        <s v="LAKHAN UPADHYAY"/>
        <s v="Ranveer Chouhan"/>
        <s v="sweta tomar"/>
        <s v="Vaishnavi sharma"/>
        <s v="pranjal shrivastava"/>
        <s v="ARJUN SHARMA "/>
        <s v="DEEKSHAQ SIKARWAR"/>
        <s v="YATHARTH SHRIVASTAVA"/>
        <s v="ARUN RAWAT"/>
        <s v="PRIYA"/>
        <s v="RAGHAV SINGH SIKARWAR"/>
        <s v="AYAN DUBEY"/>
        <s v="sonam patel"/>
        <s v="YUVRAJ MALVIYA"/>
        <s v="MARIYA KHAN "/>
        <s v="satyam poorviya"/>
        <s v="VAISHNAVI SHRIVASTAVA"/>
        <s v="riya pathariya"/>
        <s v="SAMEERA MANSOORI"/>
        <s v="PRACHI LODHI"/>
        <s v="MAYUR CHOUKIKAR"/>
        <s v="MASEERA KHAN"/>
        <s v="KRISHNA"/>
        <s v="HARSH YADAV"/>
        <s v="JANVI BAGHEL"/>
        <s v="VARUN GOHAR"/>
        <s v="kashish singroli"/>
        <s v="HARSHITYADAV "/>
        <s v="HUZEF KHAN"/>
        <s v="SHRASTI SHARMA"/>
        <s v="gouri "/>
        <s v="NANDINI"/>
        <s v="Pragya"/>
        <s v="GURJEET SINGH "/>
        <s v="PRIYANKA"/>
        <s v="amir hussain"/>
        <s v="AMAN"/>
        <s v="NITIN YADAV "/>
        <s v="HEMANT BHURIYA "/>
        <s v="SHEETAL GOUR"/>
        <s v="Ranveer Jarwal "/>
        <s v="PRINCE TEJI"/>
        <s v="PALAK TOMATR"/>
        <s v="DISHA BHADORIA"/>
        <s v="vedant askar"/>
        <s v="harshvardhan singh tomar"/>
        <s v="KRISNA RAIKWAR"/>
        <s v="DRISHTANT SINGH"/>
        <s v="RUDRA PUROHIT"/>
        <s v="RISHU JOSHI"/>
        <s v="YASHRAJ SINGH KHICHI "/>
        <s v="radhika joshi"/>
        <s v="SHRIYA SINGH SONDHIYA "/>
        <s v="rohini dubey"/>
        <s v="LAINABHAND"/>
        <s v="APARNA SINGH "/>
        <s v="ANUBHAVI BAIS"/>
        <s v="DRASHTI PANWAR"/>
        <s v="AYUSH PANDEY"/>
        <s v="yash chouhan"/>
        <s v="RIDDHI MODI"/>
        <s v="pratham jamre"/>
        <s v="PRIYANSHU SAGAR CHAVHAN "/>
        <s v="NIKHIL NAFDE"/>
        <s v="raj chouhan"/>
        <s v="KABIR BAIS"/>
        <s v="PRANAY PANDEY"/>
        <s v="SHAILENDRA CHOUHAN "/>
        <s v="SAURABH CHOUHAN"/>
        <s v="SUMIT SINGH PARMAR"/>
        <s v="AYUSH OJHA"/>
        <s v="KULDEEP SISODIYA"/>
        <s v="AADIYTYA SEN "/>
        <s v="divyansh chawda"/>
        <s v="ANKIT AHIRWAR "/>
        <s v="daksh patel"/>
        <s v="ANIRUDH MATHANKAR"/>
        <s v="MD.ARMAAN MANSOORI"/>
        <s v="RAJVEER SINGH"/>
        <s v="ISHIKA BAIRAGi"/>
        <s v="anshika tiwari"/>
        <s v="PRIYANSHI VERMA"/>
        <s v="sagar yadav"/>
        <s v="ANSH KUMAR PATEL"/>
        <s v="SUHANI JAYANT"/>
        <s v="AKSHITA MALVIYA"/>
        <s v="NANDANI RAJAWAT"/>
        <s v="SUMEDHA YADAV"/>
        <s v="HARSHIT DEHARIYA"/>
        <s v="DOLLY DARWAI"/>
        <s v="VAIBHAVI GURUNG"/>
        <s v="TUSHAR GEHLOT"/>
        <s v="PUSHPRAJ"/>
        <s v="KRISHNA BHIL"/>
        <s v="saksham soni "/>
        <s v="lalit solanki"/>
        <s v="RIYA TOMAR "/>
        <s v="KARUNA GHIDODE "/>
        <s v="TANYA JADON "/>
        <s v="ARYAN SINGH SIKARWAR"/>
        <s v="PAYAL THAPA"/>
        <s v="vandana"/>
        <s v="MOHAMMAD BILAL"/>
        <s v="BIPIN SHARMA "/>
        <s v="mandvin patsariya "/>
        <s v="MAYANK UIKEY"/>
        <s v="JASWINDER SINGH "/>
        <s v="PRANAY BANODHA"/>
        <s v="EKTA"/>
        <s v="ARYAN GOUND"/>
        <s v="kapil jatav"/>
        <s v="NITIN SNGH TOMAR"/>
        <s v="KHUSHBOO KUMARI"/>
        <s v="bhashika panwariya"/>
        <s v="riya shrivastava"/>
        <s v="ARVIND PAWAR"/>
        <s v="Akshat  Dixit"/>
        <s v="BETU GURJAR"/>
        <s v="suraj"/>
        <s v="asha"/>
        <s v="prachi"/>
        <s v="jatin bunkar"/>
        <s v="SALONI SIKARWAR"/>
        <s v="meenalmishra"/>
        <s v="ABHAY PARIHAR"/>
        <s v="PRIYANSHU YADAV"/>
        <s v="SAGAR SHARMA"/>
        <s v="priyanshi purohit"/>
        <s v="ANSHIKA SHRIVASTAVA "/>
        <s v="PALAK RAJAWAT "/>
        <s v="LOKENDRA SINGH CHOUHAN "/>
        <s v="MAYUR GAYURKHEDE"/>
        <s v="PRATEEK KUMAR"/>
        <s v="ABHISHEK GUPTA"/>
        <s v="DISHA BHADORIYA"/>
        <s v="jaya yadav"/>
        <s v="akshay kapse "/>
        <s v="ADITI SOLANKI "/>
        <s v="NITIN CHOUHAN"/>
        <s v="VISHAKHA"/>
        <s v="DEVANSH DHOLI"/>
        <s v="dhruv acharya"/>
        <s v="UMRA"/>
        <s v="NITIN GOUR"/>
        <s v="ARIJEET DUBEY"/>
        <s v="aman tiwari"/>
        <s v="nimit lodhi "/>
        <s v="DIPESH AMB"/>
        <s v="AKANSHA"/>
        <s v="anushka bhargava"/>
        <s v="RAHUL DIWAN "/>
        <s v="VIKRANT"/>
        <s v="nancy khangar"/>
        <s v="riya"/>
        <s v="RISHI PATKAR"/>
        <s v="CHAYSHI RAJPUT "/>
        <s v="SHREYA SEN"/>
        <s v="PRIYANKA VERMA"/>
        <s v="SANJAY KUMAR KUSHWAHA "/>
        <s v="LAKSHYA WAIKER"/>
        <s v="ARHANT SOMKUWAR"/>
        <s v="HARIVANSH AHIRWAR"/>
        <s v="AMAR THAKUR"/>
        <s v="nupur khatri"/>
        <s v="yuvraj"/>
        <s v="ASHWIN SWAMY"/>
        <s v="HRITIK SHARMA"/>
        <s v="MANSI SONGARA"/>
        <s v="ADITYA MISHTRA "/>
        <s v="KANISHK SINGH"/>
        <s v="PRACHI BOBDE"/>
        <s v="SAKSHI TOMAR"/>
        <s v="DIKSHA MUNDI "/>
        <s v="Alshifa"/>
        <s v="NAMRTA SURYAVANSHI"/>
        <s v="PANKAJ MORE "/>
        <s v="LAKSHYA SALYA"/>
        <s v="DIVYANSH NAHAR"/>
        <s v="dev"/>
        <s v="ANSHIKA"/>
        <s v="PRAGYA SHESHKER "/>
        <s v="SHREYA BHADOURIA "/>
        <s v="JASMINE"/>
        <s v="RAVI CHOTELE"/>
        <s v="TANISH RAJAK"/>
        <s v="PARTH BHATNAGAR"/>
        <s v="ABHISHEK SINGH TOMAR"/>
        <s v="ANKUSH TOMAR "/>
        <s v="ANJALI"/>
        <s v="ankit sharma"/>
        <s v="ABHAY TOMAR"/>
        <s v="prachi pawar"/>
        <s v="MUSKAN BHALAVI"/>
        <s v="ADITYA SILAWAT"/>
        <s v="AADITYA RAGHUVANSHI"/>
        <s v="shahank yadavv"/>
        <s v="jayveer mahor "/>
        <s v="somya"/>
        <s v="SAUMYA"/>
        <s v="deepak sharma"/>
        <s v="SAMEER PATHAK"/>
        <s v=" ASHISH NIGAM"/>
        <s v="PREET HEMNANI "/>
        <s v="shivam sakhwar"/>
        <s v="Krishna Singh Rathore "/>
        <s v="SUBHRAJIT MOHANTY "/>
        <s v="DURGESH SONONE"/>
        <s v="Avanindra sonkar "/>
        <s v="SUHANI TOMAR "/>
        <s v="aryan baraik"/>
        <s v="WACHASPATI"/>
        <s v="SANJAY MAHOUR"/>
        <s v="TARUN SHARMA"/>
        <s v="TANUSHKA PAVEK"/>
        <s v="ABHISHEK PARTE"/>
        <s v="ABHISHEK RATHORE"/>
        <s v="ARYAN SINGH"/>
        <s v="anshul uike "/>
        <s v="BHAVESH UIKEY"/>
        <s v="ANGEL BARMAN "/>
        <s v="MUDDASIM KHAN"/>
        <s v="GAGAN SINGH TOMAR"/>
        <s v="JAI SINGHN BHADOURIYA"/>
        <s v="AMAN MISHRA"/>
        <s v="ANKIT MEENA"/>
        <s v="anushka sikarwar"/>
        <s v="SANJAY"/>
        <s v="priyanshu chadra"/>
        <s v="HARSHWARDHAN"/>
        <s v="ESHA GURJAR"/>
        <s v="SACHIN GURJAR"/>
        <s v="kunal sharma"/>
        <s v="KULDEEP SINGH CHAUHAN"/>
        <s v="P SAI"/>
        <s v="SHREYA RANA"/>
        <s v="TANISHKA PANWAR"/>
        <s v="ADARSH MISHRA "/>
        <s v="Rohit singh "/>
        <s v="GOURAV"/>
        <s v="SANTOSHI TRIPATHI"/>
        <s v="RUDRA MAHAJAN"/>
        <s v=" KASHISH MESHRAM"/>
        <s v="NITASA"/>
        <s v="ISHA PAWAR"/>
        <s v="jiya sonava"/>
        <s v="HARSH GURUNG"/>
        <s v="RISHIRAJ"/>
        <s v="radhika gupta "/>
        <s v="HARSHIT NAMDEV"/>
        <s v="varsha verma"/>
        <s v="TRISHA KAUSHAL"/>
        <s v="PRATHAM MALVIYA"/>
        <s v="vijayanand"/>
        <s v="LABHANSH MESHRAM"/>
        <s v="VIRAT KHARPE"/>
        <s v="DHANANJAY PATIL"/>
        <s v="ARYAN MALVIYA "/>
        <s v="Pariket "/>
        <s v="sunidhi kushwah"/>
        <s v="harshit verma"/>
        <s v="VANI RAIKWAR"/>
        <s v="JIYA KADAM"/>
        <s v="AVIKA SHRIVASTAVA"/>
        <s v="AMULYA MANDLOI "/>
        <s v="gopal"/>
        <s v="JIGYASA PAL"/>
        <s v="palak thakur"/>
        <s v="KRISHNA SHARMA"/>
        <s v="prachi bhadoriya"/>
        <s v="MUSKAN DESHMUKH"/>
        <s v="IPSHITA CHOYAL"/>
        <s v="shourya soni"/>
        <s v="aniket patel"/>
        <s v="ANMOL SHARMA"/>
        <s v="RANVEER"/>
        <s v="MAHAK LOBHANE "/>
        <s v="KUSH NANDWAL"/>
        <s v="SUHAWANI RAJPUT "/>
        <s v="ankit jat"/>
        <s v="Manas Verma "/>
        <s v="MAHI SHARMA"/>
        <s v="Atharva"/>
        <s v="Vishakha sanwaliya"/>
        <s v="ARYAN mewara "/>
        <s v="NANDINI AGRAWAL "/>
        <s v="KAVNEET KOUR RAJPAL"/>
        <s v="ANMOL SINGH NARVARIA "/>
        <s v="Bhavesh neekhra "/>
        <s v="Yashraj Malviya"/>
        <s v="DAKSHAY MAHAJAN"/>
        <s v="RUPAM VISHWAKARMA"/>
        <s v="Yuvraj Singh Gurjar "/>
        <s v="JAYANTI PATIDAR"/>
        <s v="Harshal ji Chouksey"/>
        <s v="RAJAT BELDAR"/>
        <s v="BHOOMI TOMAR "/>
        <s v="PRATISHTHA RATHORE"/>
        <s v="PRATIK SARSWAT"/>
        <s v="ANUJ BORASI "/>
        <s v="SIMRAN"/>
        <s v="SIDDHI THAKUR "/>
        <s v="Kashish Tagore "/>
        <s v="SAKSHAM VISHWAKARMA "/>
        <s v="SANTUSHTI BAWASKAR"/>
        <s v="ANUSHKA SHARMA"/>
        <s v="RIZA ABBASI "/>
        <s v="NIHAL"/>
        <s v="ANKIT KUMAR SINGH"/>
        <s v=" CHAHAT YADAV  "/>
        <s v="GUNGUN YADAV"/>
        <s v="ROHAN ARYA"/>
        <s v="Dipesh kashyap"/>
        <s v="JANVI  KESHAR "/>
        <s v="Alen kaushal "/>
        <s v="Rahul Mahawar "/>
        <s v="Aditya Dhami "/>
        <s v="Atharv dubey "/>
        <s v="PRACHI SHRIVASTAV"/>
        <s v="ANTONY EKKA "/>
        <s v="PRIYANSHI KUSHWAHA"/>
        <s v="CHANCHAL SHARMA"/>
        <s v="Aman baghel "/>
        <s v="YUVRAJ SINGH LUGARIYA"/>
        <s v="RAVINDRA DANGI"/>
        <s v="KRISHNA SINHA "/>
        <s v="ABHISHEK DANGI"/>
        <s v="SUBHASH DANGI"/>
        <s v="arun sisodiya"/>
        <s v="SAUMYA AMER"/>
        <s v="HARSHITA GUPTA"/>
        <s v="anjali dangi"/>
        <s v="DEEPIKA JATAV"/>
        <s v="RAJNI GUPTA"/>
        <s v="anas khan "/>
        <s v="FALGUNI LASHKARI"/>
        <s v="RAMSARITA DANGI"/>
        <s v="AMAN RATHODE"/>
        <s v="NIRMAL DANGI"/>
        <s v="RISHIKA BANAWADE "/>
        <s v="AYUSH GUPTA"/>
        <s v="Rachna Chouhan"/>
        <s v="RAJVEER SINGH CHANDEL"/>
        <s v="udita sharma"/>
        <s v="LAKHAN DANGI"/>
        <s v="JAYA MEENA"/>
        <s v="GORI SAHU "/>
        <s v="palak namdev"/>
        <s v="NEERAJ VERMA"/>
        <s v="NANDINI SHARMA"/>
        <s v="payal kumari"/>
        <s v="PIYUSH MALAKAR"/>
        <s v="HINA KUSHWAH"/>
        <s v="Ronak tomar"/>
        <s v="Adarsh Sharma"/>
        <s v="bhoomika chouhan"/>
        <s v="ADITYA MISHRA"/>
        <s v="MUKUL SAGAR"/>
        <s v="anushka thakur"/>
        <s v="kunal gurjar"/>
        <s v="HARSHITA"/>
        <s v="ANUSHKA BHADOURIYA"/>
        <s v="Aaliya Loyat"/>
        <s v="krish raikwar"/>
        <s v="YUVRAJ SINGH BUNDELA"/>
        <s v="KARTIK RAI"/>
        <s v="CHARCHIT JOGI"/>
        <s v="MUZZAMMIL KHAN"/>
        <s v="GOURAVRAJAPARMAR"/>
        <s v="YASHVIAJ CHANDEL "/>
        <s v="PIYUSH ARWAL "/>
        <s v="VINAYAK MALHOTRA"/>
        <s v="JATIN WADIYA "/>
        <s v="AKSHIT SINGH "/>
        <s v="Parul singroli "/>
        <s v="HIMANSHU SHAKYA"/>
        <s v="DIVYANSH SAHARIYA"/>
        <s v="JAHNVI SHARMA"/>
        <s v="KANISHKA "/>
        <s v="NANDINI YADAV"/>
        <s v="tanvi joshi "/>
        <s v="RAANCHI"/>
        <s v="KHUSHI SIKARWAR"/>
        <s v="RAJ"/>
        <s v="MUSKAN "/>
        <s v="DHRUV SINGH"/>
        <s v="YUVRAJ SINGH PARIHAR"/>
        <s v="JAYENDRA KESKAR "/>
        <s v="SARTHAK SHARMA "/>
        <s v="SAKSHI"/>
        <s v="ARVIND SINGH TOMAR "/>
        <s v="HARDIK RATHORE "/>
        <s v="ANMOL RATHORE "/>
        <s v="UNNATI SHRIVASTAVA "/>
        <s v="PRANJAL NIMORIYA "/>
        <s v="Priyanshi Singh "/>
        <s v="CHARUL"/>
        <s v="ADITYA SHRIVASTAVA "/>
        <s v="ARSHITA PALI"/>
        <s v="SATVINDAR KOUR BAGGA "/>
        <s v="Divya pawar "/>
        <s v="DAYITWA DHARKAR "/>
        <s v="TANMAY TIWARI "/>
        <s v="Lakshya Kanojiya "/>
        <s v="Vibha Pal "/>
        <s v="DOLLY PANDOLE "/>
        <s v="Krishnansh Baheti"/>
        <s v="Santosh Tripathi "/>
        <s v="SUMIT SOLANKI "/>
        <s v="Kunal Sharma "/>
        <s v="HARSH SAHARE"/>
        <s v="yashasvi chouhan"/>
        <s v="VAIBHAV PACHORI "/>
        <s v="KAJAL SINGH BAGHEL "/>
        <s v="RISHIKA GUPTA"/>
        <s v="sneha manhji"/>
        <s v="SHIVANI BHURIYA "/>
        <s v="AVNI JHAVAR "/>
        <s v="Punam chouhan "/>
        <s v="Srishti verma "/>
        <s v="KVNO2 bhopal"/>
        <s v="YESH KUMAR"/>
        <s v="RAM KUMAR"/>
        <s v="BLESSON S PHILIP"/>
        <s v="AJAY VERMA"/>
        <s v="DAKSH LODHI"/>
        <s v="PRINCE KUMAR THAKUR"/>
        <s v="DEEPANSHU  YADAV"/>
        <s v="CHETAN SINGH "/>
        <s v="SAMARTH SINGH PATEL"/>
        <s v="RICHA YADAV"/>
        <s v="ANUSHREE CHOUREY "/>
        <s v="SHREYANSH MALVIYA"/>
        <s v="YASHRAJ SENGAR "/>
        <s v="SARANSH YADAV"/>
        <s v="SOMESH DUBEY"/>
        <s v="tanmay rohare"/>
        <s v="narayni  kathele "/>
        <s v="NANDINIBARKHANE"/>
        <s v="NIDHI CHIMANIYA "/>
        <s v="chirag"/>
        <s v="TANYA AGRAHARI"/>
        <s v="HETAL UDHANI"/>
        <s v="KANISHKA BABERIA "/>
        <s v="ANVESHIKA BHANDARI"/>
        <s v="RUDRAVEER CHUTEL"/>
        <s v="FURKAN KHAN"/>
        <s v="Premansh Upadhyay"/>
        <s v="ARPITA MISHRA"/>
        <s v="TANNU BHADORIYA"/>
        <s v="VAISHNAVI GUPTA "/>
        <s v="BHAVESH NATH"/>
        <s v="KRATI GOYAL"/>
        <s v="Lamhe gupta"/>
        <s v="TRAPTI SINGHAL"/>
        <m/>
      </sharedItems>
    </cacheField>
    <cacheField name="SCHOOL CODE GENERATED BY KVS  (FOUR DIGIT )" numFmtId="0">
      <sharedItems containsBlank="1" containsMixedTypes="1" containsNumber="1" containsInteger="1" minValue="111" maxValue="458911"/>
    </cacheField>
    <cacheField name="CLASS" numFmtId="0">
      <sharedItems containsBlank="1"/>
    </cacheField>
    <cacheField name="SECTION" numFmtId="0">
      <sharedItems containsBlank="1"/>
    </cacheField>
    <cacheField name="NAME OF KENDRIYA VIDYALAYA" numFmtId="0">
      <sharedItems containsBlank="1" count="41">
        <s v="Mandsaur"/>
        <s v="Gwalior No. 3"/>
        <s v="Dewas"/>
        <s v="Vidisha"/>
        <s v="Sehore"/>
        <s v="Neemuch No. 1"/>
        <s v="Mhow"/>
        <s v="Indore-I (II shift)"/>
        <s v="Gwalior No. 4"/>
        <s v="Guna"/>
        <s v="Gwalior No. 1 (I)"/>
        <s v="Bairagarh"/>
        <s v="Bhopal No.3 (I shift)"/>
        <s v="Bhopal No.1"/>
        <s v="Khargone"/>
        <s v="Amla"/>
        <s v="Dhar"/>
        <s v="Betul"/>
        <s v="Bhind"/>
        <s v="Tekanpur, BSF"/>
        <s v="Ujjain"/>
        <s v="Gwalior No. 5"/>
        <s v="Barwaha"/>
        <s v="Shajapur"/>
        <s v="Bhopal No.3 (II shift)"/>
        <s v="Ratlam"/>
        <s v="Pachmarhi"/>
        <s v="Hoshangabad"/>
        <s v="Seoni Malwa"/>
        <s v="RAISEN"/>
        <s v="Gwalior No. 2"/>
        <s v="Indore-I (I shift)"/>
        <s v="Indore-II"/>
        <s v="Bina"/>
        <s v="Bhopal No.2"/>
        <s v="Morena"/>
        <s v="RAJGARH"/>
        <s v="Khandwa"/>
        <s v="Itarsi (CPE)"/>
        <s v="Shivpuri"/>
        <m/>
      </sharedItems>
    </cacheField>
    <cacheField name="ROLL NO." numFmtId="0">
      <sharedItems containsBlank="1" containsMixedTypes="1" containsNumber="1" containsInteger="1" minValue="1" maxValue="113024"/>
    </cacheField>
    <cacheField name="1. Read the following statements- Assertion (A) and Reason (R). Choose one of the correct alternatives given below._x000a_Assertion (A)- Law of Supply is a qualitative statement._x000a_Reason (R)- Law of supply indicate the magnitude of change in the quantity supplied." numFmtId="0">
      <sharedItems containsBlank="1"/>
    </cacheField>
    <cacheField name="2. Supply  is .......................... in the long period." numFmtId="0">
      <sharedItems containsBlank="1"/>
    </cacheField>
    <cacheField name="3. Which of the following is a feature of perfect competition market." numFmtId="0">
      <sharedItems containsBlank="1"/>
    </cacheField>
    <cacheField name="4. Demand curve of perfectly competitive market form is a horizontal straight line parallel to the X-axis. It heppen because." numFmtId="0">
      <sharedItems containsBlank="1"/>
    </cacheField>
    <cacheField name="5. How will a fall in price of tea affect equilibrium price of coffee?" numFmtId="0">
      <sharedItems containsBlank="1"/>
    </cacheField>
    <cacheField name="6. Choose correct answer from the following  ( Correlation)_x000a_X- 14,   16,   18,  20,  22_x000a_Y- 20,   22,   24,  26,  28" numFmtId="0">
      <sharedItems containsBlank="1"/>
    </cacheField>
    <cacheField name="7. The technique of measuring relative changes in variables related to base year. " numFmtId="0">
      <sharedItems containsBlank="1"/>
    </cacheField>
    <cacheField name="8. Assertion (A): Index number measure changes in the magnitude of variables over time with reference to the base year. Base year is the period with respect to which changes in price or quantities is measured , hence it should be a normal year_x000a_Reason (R): Base year should be free from abnormalities like wars, earthquakes, economic fluctuations, flood, famines etc, so that it can be effectively used as a base for comparing changes in price and quantities in a given period. " numFmtId="0">
      <sharedItems containsBlank="1"/>
    </cacheField>
    <cacheField name="9. Consumer price index is also known as-" numFmtId="0">
      <sharedItems containsBlank="1"/>
    </cacheField>
    <cacheField name="10. Read the following statements Assertion (A) and Reason (R). Choose one of the correct alternatives given below: _x000a_A): Wholesale price index is helpful in forecasting the demand and supply conditions of the commodities in the economy._x000a_R): Whole sale price index helps us to understand monetary and real value of macro aggregates like national income, total employment etc. "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79">
  <r>
    <d v="2024-01-04T11:16:50"/>
    <s v="keshavpaliwal11b3283.mds@kvsrobpl.online"/>
    <x v="0"/>
    <x v="0"/>
    <n v="1120"/>
    <s v="XI"/>
    <s v="B"/>
    <x v="0"/>
    <n v="11206"/>
    <s v="(a) Both Assertion (A) and Reason (R) are the true and Reason (R) is a correct explanation of Assertion (A)."/>
    <s v="(b) Perfectly elastic"/>
    <s v="(d) Price determination"/>
    <s v="a) Selling cost is zero"/>
    <s v="c) Equilibrium price of coffee will remain same"/>
    <s v="c) 2"/>
    <s v="a) Index number"/>
    <s v="(a) Both Assertion (A) and Reason (R) are the true and Reason (R) is a correct explanation of Assertion (A)."/>
    <s v="a) Family Budget"/>
    <s v="(a) Both Assertion (A) and Reason (R) are the true and Reason (R) is a correct explanation of Assertion (A)."/>
  </r>
  <r>
    <d v="2024-01-06T22:31:26"/>
    <s v="ridhikumari11-c015769.3gwl@kvsrobpl.online"/>
    <x v="1"/>
    <x v="1"/>
    <n v="1106"/>
    <s v="XI"/>
    <s v="C"/>
    <x v="1"/>
    <n v="23"/>
    <s v="(b) Both Assertion (A) and Reason (R) are the true but Reason (R) is not a correct explanation of Assertion (A)."/>
    <s v="(d) Highly elastic"/>
    <s v="(a) Homogeneous product"/>
    <s v="c) Firm is price taker"/>
    <s v="b) Equilibrium price of coffee will rise"/>
    <s v="b) -1"/>
    <s v="c) Correlation"/>
    <s v="(a) Both Assertion (A) and Reason (R) are the true and Reason (R) is a correct explanation of Assertion (A)."/>
    <s v="b) Cost of living Index"/>
    <s v="(a) Both Assertion (A) and Reason (R) are the true and Reason (R) is a correct explanation of Assertion (A)."/>
  </r>
  <r>
    <d v="2024-01-06T22:58:38"/>
    <s v="chandgadhiyabrinda11-c015805.3gwl@kvsrobpl.online"/>
    <x v="1"/>
    <x v="2"/>
    <n v="1106"/>
    <s v="XI"/>
    <s v="C"/>
    <x v="1"/>
    <n v="11304"/>
    <s v="(c) Assertion (A) is true and Reason (R) is false."/>
    <s v="(d) Highly elastic"/>
    <s v="(a) Homogeneous product"/>
    <s v="c) Firm is price taker"/>
    <s v="b) Equilibrium price of coffee will rise"/>
    <s v="c) 2"/>
    <s v="b) Standard deviation"/>
    <s v="(b) Both Assertion (A) and Reason (R) are the true but Reason (R) is not a correct explanation of Assertion (A)."/>
    <s v="c) Wholesale price Index"/>
    <s v="(b) Both Assertion (A) and Reason (R) are the true but Reason (R) is not a correct explanation of Assertion (A)."/>
  </r>
  <r>
    <d v="2024-01-07T08:03:37"/>
    <s v="rashmiyadav11-c015280.3gwl@kvsrobpl.online"/>
    <x v="2"/>
    <x v="3"/>
    <n v="1106"/>
    <s v="XI"/>
    <s v="C"/>
    <x v="1"/>
    <n v="22"/>
    <s v="(b) Both Assertion (A) and Reason (R) are the true but Reason (R) is not a correct explanation of Assertion (A)."/>
    <s v="(d) Highly elastic"/>
    <s v="(a) Homogeneous product"/>
    <s v="c) Firm is price taker"/>
    <s v="a) Equilibrium price of coffee will fall"/>
    <s v="b) -1"/>
    <s v="a) Index number"/>
    <s v="(a) Both Assertion (A) and Reason (R) are the true and Reason (R) is a correct explanation of Assertion (A)."/>
    <s v="b) Cost of living Index"/>
    <s v="(a) Both Assertion (A) and Reason (R) are the true and Reason (R) is a correct explanation of Assertion (A)."/>
  </r>
  <r>
    <d v="2024-01-08T21:40:00"/>
    <s v="dona11-c09851.dwx@kvsrobpl.online"/>
    <x v="3"/>
    <x v="4"/>
    <n v="1101"/>
    <s v="XI"/>
    <s v="C"/>
    <x v="2"/>
    <n v="11336"/>
    <s v="(c) Assertion (A) is true and Reason (R) is false."/>
    <s v="(d) Highly elastic"/>
    <s v="(a) Homogeneous product"/>
    <s v="c) Firm is price taker"/>
    <s v="b) Equilibrium price of coffee will rise"/>
    <s v="a) 1"/>
    <s v="a) Index number"/>
    <s v="(a) Both Assertion (A) and Reason (R) are the true and Reason (R) is a correct explanation of Assertion (A)."/>
    <s v="b) Cost of living Index"/>
    <s v="(b) Both Assertion (A) and Reason (R) are the true but Reason (R) is not a correct explanation of Assertion (A)."/>
  </r>
  <r>
    <d v="2024-01-09T14:59:25"/>
    <s v="khushi11-b2993.bhs@kvsrobpl.online"/>
    <x v="4"/>
    <x v="5"/>
    <n v="1138"/>
    <s v="XI"/>
    <s v="B"/>
    <x v="3"/>
    <n v="21"/>
    <s v="(b) Both Assertion (A) and Reason (R) are the true but Reason (R) is not a correct explanation of Assertion (A)."/>
    <s v="(b) Perfectly elastic"/>
    <s v="(a) Homogeneous product"/>
    <s v="c) Firm is price taker"/>
    <s v="a) Equilibrium price of coffee will fall"/>
    <s v="c) 2"/>
    <s v="b) Standard deviation"/>
    <s v="(c) Assertion (A) is true and Reason (R) is false."/>
    <s v="b) Cost of living Index"/>
    <s v="(d) Assertion (A) is false and Reason (R) is true."/>
  </r>
  <r>
    <d v="2024-01-09T15:02:42"/>
    <s v="shraddha11-b1524.bhs@kvsrobpl.online"/>
    <x v="4"/>
    <x v="6"/>
    <n v="1138"/>
    <s v="XI"/>
    <s v="B"/>
    <x v="3"/>
    <n v="11203"/>
    <s v="(b) Both Assertion (A) and Reason (R) are the true but Reason (R) is not a correct explanation of Assertion (A)."/>
    <s v="(b) Perfectly elastic"/>
    <s v="(b) Product differentiation"/>
    <s v="b) there is freedom of entry and exit"/>
    <s v="c) Equilibrium price of coffee will remain same"/>
    <s v="c) 2"/>
    <s v="a) Index number"/>
    <s v="(a) Both Assertion (A) and Reason (R) are the true and Reason (R) is a correct explanation of Assertion (A)."/>
    <s v="b) Cost of living Index"/>
    <s v="(b) Both Assertion (A) and Reason (R) are the true but Reason (R) is not a correct explanation of Assertion (A)."/>
  </r>
  <r>
    <d v="2024-01-09T15:09:06"/>
    <s v="priyanshi11-b2986.bhs@kvsrobpl.online"/>
    <x v="0"/>
    <x v="7"/>
    <n v="1138"/>
    <s v="XI"/>
    <s v="B"/>
    <x v="3"/>
    <n v="11216"/>
    <s v="(a) Both Assertion (A) and Reason (R) are the true and Reason (R) is a correct explanation of Assertion (A)."/>
    <s v="(a) Less elastic"/>
    <s v="(d) Price determination"/>
    <s v="a) Selling cost is zero"/>
    <s v="a) Equilibrium price of coffee will fall"/>
    <s v="c) 2"/>
    <s v="a) Index number"/>
    <s v="(c) Assertion (A) is true and Reason (R) is false."/>
    <s v="c) Wholesale price Index"/>
    <s v="(c) Assertion (A) is true and Reason (R) is false."/>
  </r>
  <r>
    <d v="2024-01-09T15:10:15"/>
    <s v="mangala11-b3001.bhs@kvsrobpl.online"/>
    <x v="5"/>
    <x v="8"/>
    <n v="1138"/>
    <s v="XI"/>
    <s v="B"/>
    <x v="3"/>
    <n v="11224"/>
    <s v="(a) Both Assertion (A) and Reason (R) are the true and Reason (R) is a correct explanation of Assertion (A)."/>
    <s v="(a) Less elastic"/>
    <s v="(a) Homogeneous product"/>
    <s v="a) Selling cost is zero"/>
    <s v="c) Equilibrium price of coffee will remain same"/>
    <s v="a) 1"/>
    <s v="d) Dispersion"/>
    <s v="(b) Both Assertion (A) and Reason (R) are the true but Reason (R) is not a correct explanation of Assertion (A)."/>
    <s v="b) Cost of living Index"/>
    <s v="(a) Both Assertion (A) and Reason (R) are the true and Reason (R) is a correct explanation of Assertion (A)."/>
  </r>
  <r>
    <d v="2024-01-09T15:10:31"/>
    <s v="radhika11-b2001.bhs@kvsrobpl.online"/>
    <x v="6"/>
    <x v="9"/>
    <n v="1138"/>
    <s v="XI"/>
    <s v="B"/>
    <x v="3"/>
    <n v="11212"/>
    <s v="(a) Both Assertion (A) and Reason (R) are the true and Reason (R) is a correct explanation of Assertion (A)."/>
    <s v="(b) Perfectly elastic"/>
    <s v="(b) Product differentiation"/>
    <s v="a) Selling cost is zero"/>
    <s v="b) Equilibrium price of coffee will rise"/>
    <s v="c) 2"/>
    <s v="d) Dispersion"/>
    <s v="(b) Both Assertion (A) and Reason (R) are the true but Reason (R) is not a correct explanation of Assertion (A)."/>
    <s v="a) Family Budget"/>
    <s v="(b) Both Assertion (A) and Reason (R) are the true but Reason (R) is not a correct explanation of Assertion (A)."/>
  </r>
  <r>
    <d v="2024-01-09T15:11:42"/>
    <s v="anu11-b2989.bhs@kvsrobpl.online"/>
    <x v="0"/>
    <x v="10"/>
    <n v="1138"/>
    <s v="XI"/>
    <s v="B"/>
    <x v="3"/>
    <n v="11218"/>
    <s v="(b) Both Assertion (A) and Reason (R) are the true but Reason (R) is not a correct explanation of Assertion (A)."/>
    <s v="(a) Less elastic"/>
    <s v="(b) Product differentiation"/>
    <s v="a) Selling cost is zero"/>
    <s v="c) Equilibrium price of coffee will remain same"/>
    <s v="b) -1"/>
    <s v="c) Correlation"/>
    <s v="(b) Both Assertion (A) and Reason (R) are the true but Reason (R) is not a correct explanation of Assertion (A)."/>
    <s v="b) Cost of living Index"/>
    <s v="(b) Both Assertion (A) and Reason (R) are the true but Reason (R) is not a correct explanation of Assertion (A)."/>
  </r>
  <r>
    <d v="2024-01-09T20:39:56"/>
    <s v="palak11-b.sehore@kvsrobpl.online"/>
    <x v="1"/>
    <x v="11"/>
    <n v="9241"/>
    <s v="XI"/>
    <s v="B"/>
    <x v="4"/>
    <n v="11223"/>
    <s v="(a) Both Assertion (A) and Reason (R) are the true and Reason (R) is a correct explanation of Assertion (A)."/>
    <s v="(b) Perfectly elastic"/>
    <s v="(a) Homogeneous product"/>
    <s v="a) Selling cost is zero"/>
    <s v="b) Equilibrium price of coffee will rise"/>
    <s v="a) 1"/>
    <s v="c) Correlation"/>
    <s v="(a) Both Assertion (A) and Reason (R) are the true and Reason (R) is a correct explanation of Assertion (A)."/>
    <s v="b) Cost of living Index"/>
    <s v="(b) Both Assertion (A) and Reason (R) are the true but Reason (R) is not a correct explanation of Assertion (A)."/>
  </r>
  <r>
    <d v="2024-01-09T20:45:36"/>
    <s v="ayushi11-b.sehore@kvsrobpl.online"/>
    <x v="1"/>
    <x v="12"/>
    <n v="1095"/>
    <s v="XI"/>
    <s v="B"/>
    <x v="4"/>
    <n v="9"/>
    <s v="(b) Both Assertion (A) and Reason (R) are the true but Reason (R) is not a correct explanation of Assertion (A)."/>
    <s v="(b) Perfectly elastic"/>
    <s v="(a) Homogeneous product"/>
    <s v="a) Selling cost is zero"/>
    <s v="a) Equilibrium price of coffee will fall"/>
    <s v="a) 1"/>
    <s v="c) Correlation"/>
    <s v="(a) Both Assertion (A) and Reason (R) are the true and Reason (R) is a correct explanation of Assertion (A)."/>
    <s v="b) Cost of living Index"/>
    <s v="(a) Both Assertion (A) and Reason (R) are the true and Reason (R) is a correct explanation of Assertion (A)."/>
  </r>
  <r>
    <d v="2024-01-09T20:52:15"/>
    <s v="twinkle11-c14048.1nmh@kvsrobpl.online"/>
    <x v="7"/>
    <x v="13"/>
    <n v="1127"/>
    <s v="XI"/>
    <s v="C"/>
    <x v="5"/>
    <n v="11327"/>
    <s v="(c) Assertion (A) is true and Reason (R) is false."/>
    <s v="(d) Highly elastic"/>
    <s v="(d) Price determination"/>
    <s v="c) Firm is price taker"/>
    <s v="d) None of these"/>
    <s v="a) 1"/>
    <s v="c) Correlation"/>
    <s v="(a) Both Assertion (A) and Reason (R) are the true and Reason (R) is a correct explanation of Assertion (A)."/>
    <s v="b) Cost of living Index"/>
    <s v="(d) Assertion (A) is false and Reason (R) is true."/>
  </r>
  <r>
    <d v="2024-01-09T21:02:13"/>
    <s v="varsh11-d16235.mhow@kvsrobpl.online"/>
    <x v="6"/>
    <x v="14"/>
    <n v="1112"/>
    <s v="XI"/>
    <s v="D"/>
    <x v="6"/>
    <n v="11431"/>
    <s v="(a) Both Assertion (A) and Reason (R) are the true and Reason (R) is a correct explanation of Assertion (A)."/>
    <s v="(c) perfectly inelastic"/>
    <s v="(b) Product differentiation"/>
    <s v="b) there is freedom of entry and exit"/>
    <s v="a) Equilibrium price of coffee will fall"/>
    <s v="b) -1"/>
    <s v="c) Correlation"/>
    <s v="(d) Assertion (A) is false and Reason (R) is true."/>
    <s v="c) Wholesale price Index"/>
    <s v="(a) Both Assertion (A) and Reason (R) are the true and Reason (R) is a correct explanation of Assertion (A)."/>
  </r>
  <r>
    <d v="2024-01-10T07:56:38"/>
    <s v="nishita11-b3867.1indrs2@kvsrobpl.online"/>
    <x v="7"/>
    <x v="15"/>
    <n v="1110"/>
    <s v="XI"/>
    <s v="B"/>
    <x v="7"/>
    <n v="11235"/>
    <s v="(c) Assertion (A) is true and Reason (R) is false."/>
    <s v="(d) Highly elastic"/>
    <s v="(a) Homogeneous product"/>
    <s v="c) Firm is price taker"/>
    <s v="b) Equilibrium price of coffee will rise"/>
    <s v="c) 2"/>
    <s v="a) Index number"/>
    <s v="(b) Both Assertion (A) and Reason (R) are the true but Reason (R) is not a correct explanation of Assertion (A)."/>
    <s v="b) Cost of living Index"/>
    <s v="(a) Both Assertion (A) and Reason (R) are the true and Reason (R) is a correct explanation of Assertion (A)."/>
  </r>
  <r>
    <d v="2024-01-10T09:27:38"/>
    <s v="sahil11-a11589gwl4@kvsrobpl.online"/>
    <x v="4"/>
    <x v="16"/>
    <n v="1107"/>
    <s v="XI"/>
    <s v="A"/>
    <x v="8"/>
    <n v="41"/>
    <s v="(a) Both Assertion (A) and Reason (R) are the true and Reason (R) is a correct explanation of Assertion (A)."/>
    <s v="(b) Perfectly elastic"/>
    <s v="(a) Homogeneous product"/>
    <s v="b) there is freedom of entry and exit"/>
    <s v="c) Equilibrium price of coffee will remain same"/>
    <s v="a) 1"/>
    <s v="b) Standard deviation"/>
    <s v="(c) Assertion (A) is true and Reason (R) is false."/>
    <s v="b) Cost of living Index"/>
    <s v="(b) Both Assertion (A) and Reason (R) are the true but Reason (R) is not a correct explanation of Assertion (A)."/>
  </r>
  <r>
    <d v="2024-01-10T10:28:55"/>
    <s v="gaurav11-b002774.guna@kvsrobpl.online"/>
    <x v="1"/>
    <x v="17"/>
    <n v="1103"/>
    <s v="XI"/>
    <s v="B"/>
    <x v="9"/>
    <n v="8"/>
    <s v="(a) Both Assertion (A) and Reason (R) are the true and Reason (R) is a correct explanation of Assertion (A)."/>
    <s v="(a) Less elastic"/>
    <s v="(a) Homogeneous product"/>
    <s v="a) Selling cost is zero"/>
    <s v="a) Equilibrium price of coffee will fall"/>
    <s v="a) 1"/>
    <s v="a) Index number"/>
    <s v="(a) Both Assertion (A) and Reason (R) are the true and Reason (R) is a correct explanation of Assertion (A)."/>
    <s v="a) Family Budget"/>
    <s v="(a) Both Assertion (A) and Reason (R) are the true and Reason (R) is a correct explanation of Assertion (A)."/>
  </r>
  <r>
    <d v="2024-01-10T10:29:35"/>
    <s v="ansh11-b004216.guna@kvsrobpl.online"/>
    <x v="4"/>
    <x v="18"/>
    <n v="1103"/>
    <s v="XI"/>
    <s v="B"/>
    <x v="9"/>
    <n v="3"/>
    <s v="(a) Both Assertion (A) and Reason (R) are the true and Reason (R) is a correct explanation of Assertion (A)."/>
    <s v="(a) Less elastic"/>
    <s v="(b) Product differentiation"/>
    <s v="a) Selling cost is zero"/>
    <s v="a) Equilibrium price of coffee will fall"/>
    <s v="a) 1"/>
    <s v="b) Standard deviation"/>
    <s v="(a) Both Assertion (A) and Reason (R) are the true and Reason (R) is a correct explanation of Assertion (A)."/>
    <s v="d) Industrial production Index"/>
    <s v="(b) Both Assertion (A) and Reason (R) are the true but Reason (R) is not a correct explanation of Assertion (A)."/>
  </r>
  <r>
    <d v="2024-01-10T10:29:43"/>
    <s v="prashant11-b002705.guna@kvsrobpl.online"/>
    <x v="5"/>
    <x v="19"/>
    <n v="1103"/>
    <s v="XI"/>
    <s v="B"/>
    <x v="9"/>
    <n v="19"/>
    <s v="(c) Assertion (A) is true and Reason (R) is false."/>
    <s v="(d) Highly elastic"/>
    <s v="(d) Price determination"/>
    <s v="b) there is freedom of entry and exit"/>
    <s v="c) Equilibrium price of coffee will remain same"/>
    <s v="b) -1"/>
    <s v="b) Standard deviation"/>
    <s v="(b) Both Assertion (A) and Reason (R) are the true but Reason (R) is not a correct explanation of Assertion (A)."/>
    <s v="d) Industrial production Index"/>
    <s v="(b) Both Assertion (A) and Reason (R) are the true but Reason (R) is not a correct explanation of Assertion (A)."/>
  </r>
  <r>
    <d v="2024-01-10T10:30:03"/>
    <s v="mayank11-b004218.guna@kvsrobpl.online"/>
    <x v="0"/>
    <x v="20"/>
    <n v="1103"/>
    <s v="XI"/>
    <s v="B"/>
    <x v="9"/>
    <n v="15"/>
    <s v="(a) Both Assertion (A) and Reason (R) are the true and Reason (R) is a correct explanation of Assertion (A)."/>
    <s v="(c) perfectly inelastic"/>
    <s v="(b) Product differentiation"/>
    <s v="a) Selling cost is zero"/>
    <s v="b) Equilibrium price of coffee will rise"/>
    <s v="b) -1"/>
    <s v="a) Index number"/>
    <s v="(c) Assertion (A) is true and Reason (R) is false."/>
    <s v="b) Cost of living Index"/>
    <s v="(a) Both Assertion (A) and Reason (R) are the true and Reason (R) is a correct explanation of Assertion (A)."/>
  </r>
  <r>
    <d v="2024-01-10T10:31:11"/>
    <s v="krish11-b002753.guna@kvsrobpl.online"/>
    <x v="6"/>
    <x v="21"/>
    <n v="1103"/>
    <s v="XI"/>
    <s v="B"/>
    <x v="9"/>
    <n v="12"/>
    <s v="(a) Both Assertion (A) and Reason (R) are the true and Reason (R) is a correct explanation of Assertion (A)."/>
    <s v="(b) Perfectly elastic"/>
    <s v="(d) Price determination"/>
    <s v="a) Selling cost is zero"/>
    <s v="a) Equilibrium price of coffee will fall"/>
    <s v="c) 2"/>
    <s v="b) Standard deviation"/>
    <s v="(c) Assertion (A) is true and Reason (R) is false."/>
    <s v="d) Industrial production Index"/>
    <s v="(a) Both Assertion (A) and Reason (R) are the true and Reason (R) is a correct explanation of Assertion (A)."/>
  </r>
  <r>
    <d v="2024-01-10T10:31:11"/>
    <s v="anjali11-b002755.guna@kvsrobpl.online"/>
    <x v="0"/>
    <x v="22"/>
    <n v="1103"/>
    <s v="XI"/>
    <s v="B"/>
    <x v="9"/>
    <n v="1"/>
    <s v="(b) Both Assertion (A) and Reason (R) are the true but Reason (R) is not a correct explanation of Assertion (A)."/>
    <s v="(d) Highly elastic"/>
    <s v="(a) Homogeneous product"/>
    <s v="b) there is freedom of entry and exit"/>
    <s v="c) Equilibrium price of coffee will remain same"/>
    <s v="b) -1"/>
    <s v="b) Standard deviation"/>
    <s v="(b) Both Assertion (A) and Reason (R) are the true but Reason (R) is not a correct explanation of Assertion (A)."/>
    <s v="c) Wholesale price Index"/>
    <s v="(c) Assertion (A) is true and Reason (R) is false."/>
  </r>
  <r>
    <d v="2024-01-10T10:31:26"/>
    <s v="dhara11-b002759.guna@kvsrobpl.online"/>
    <x v="0"/>
    <x v="23"/>
    <n v="1103"/>
    <s v="XI"/>
    <s v="B"/>
    <x v="9"/>
    <n v="6"/>
    <s v="(a) Both Assertion (A) and Reason (R) are the true and Reason (R) is a correct explanation of Assertion (A)."/>
    <s v="(a) Less elastic"/>
    <s v="(b) Product differentiation"/>
    <s v="b) there is freedom of entry and exit"/>
    <s v="a) Equilibrium price of coffee will fall"/>
    <s v="b) -1"/>
    <s v="c) Correlation"/>
    <s v="(a) Both Assertion (A) and Reason (R) are the true and Reason (R) is a correct explanation of Assertion (A)."/>
    <s v="c) Wholesale price Index"/>
    <s v="(a) Both Assertion (A) and Reason (R) are the true and Reason (R) is a correct explanation of Assertion (A)."/>
  </r>
  <r>
    <d v="2024-01-10T10:32:20"/>
    <s v="lucky11-b003205.guna@kvsrobpl.online"/>
    <x v="6"/>
    <x v="24"/>
    <s v="0134"/>
    <s v="XI"/>
    <s v="B"/>
    <x v="9"/>
    <n v="14"/>
    <s v="(a) Both Assertion (A) and Reason (R) are the true and Reason (R) is a correct explanation of Assertion (A)."/>
    <s v="(b) Perfectly elastic"/>
    <s v="(c) Interdependence"/>
    <s v="d) There is advertisement cost"/>
    <s v="d) None of these"/>
    <s v="c) 2"/>
    <s v="c) Correlation"/>
    <s v="(a) Both Assertion (A) and Reason (R) are the true and Reason (R) is a correct explanation of Assertion (A)."/>
    <s v="a) Family Budget"/>
    <s v="(a) Both Assertion (A) and Reason (R) are the true and Reason (R) is a correct explanation of Assertion (A)."/>
  </r>
  <r>
    <d v="2024-01-10T10:33:34"/>
    <s v="hitendra11-b004215.guna@kvsrobpl.online"/>
    <x v="1"/>
    <x v="25"/>
    <n v="1103"/>
    <s v="XI"/>
    <s v="B"/>
    <x v="9"/>
    <n v="9"/>
    <s v="(b) Both Assertion (A) and Reason (R) are the true but Reason (R) is not a correct explanation of Assertion (A)."/>
    <s v="(b) Perfectly elastic"/>
    <s v="(b) Product differentiation"/>
    <s v="a) Selling cost is zero"/>
    <s v="a) Equilibrium price of coffee will fall"/>
    <s v="a) 1"/>
    <s v="a) Index number"/>
    <s v="(a) Both Assertion (A) and Reason (R) are the true and Reason (R) is a correct explanation of Assertion (A)."/>
    <s v="b) Cost of living Index"/>
    <s v="(a) Both Assertion (A) and Reason (R) are the true and Reason (R) is a correct explanation of Assertion (A)."/>
  </r>
  <r>
    <d v="2024-01-10T10:33:52"/>
    <s v="payal11-b003673.guna@kvsrobpl.online"/>
    <x v="6"/>
    <x v="26"/>
    <n v="1103"/>
    <s v="XI"/>
    <s v="B"/>
    <x v="9"/>
    <n v="18"/>
    <s v="(d) Assertion (A) is false and Reason (R) is true."/>
    <s v="(b) Perfectly elastic"/>
    <s v="(c) Interdependence"/>
    <s v="b) there is freedom of entry and exit"/>
    <s v="c) Equilibrium price of coffee will remain same"/>
    <s v="b) -1"/>
    <s v="b) Standard deviation"/>
    <s v="(c) Assertion (A) is true and Reason (R) is false."/>
    <s v="b) Cost of living Index"/>
    <s v="(c) Assertion (A) is true and Reason (R) is false."/>
  </r>
  <r>
    <d v="2024-01-10T10:33:52"/>
    <s v="liyakat11-b004112.guna@kvsrobpl.online"/>
    <x v="1"/>
    <x v="27"/>
    <n v="1103"/>
    <s v="XI"/>
    <s v="B"/>
    <x v="9"/>
    <n v="11213"/>
    <s v="(a) Both Assertion (A) and Reason (R) are the true and Reason (R) is a correct explanation of Assertion (A)."/>
    <s v="(a) Less elastic"/>
    <s v="(a) Homogeneous product"/>
    <s v="d) There is advertisement cost"/>
    <s v="a) Equilibrium price of coffee will fall"/>
    <s v="c) 2"/>
    <s v="a) Index number"/>
    <s v="(b) Both Assertion (A) and Reason (R) are the true but Reason (R) is not a correct explanation of Assertion (A)."/>
    <s v="b) Cost of living Index"/>
    <s v="(b) Both Assertion (A) and Reason (R) are the true but Reason (R) is not a correct explanation of Assertion (A)."/>
  </r>
  <r>
    <d v="2024-01-10T10:36:13"/>
    <s v="osheen11-b002712.guna@kvsrobpl.online"/>
    <x v="1"/>
    <x v="28"/>
    <n v="1103"/>
    <s v="XI"/>
    <s v="B"/>
    <x v="9"/>
    <n v="27"/>
    <s v="(b) Both Assertion (A) and Reason (R) are the true but Reason (R) is not a correct explanation of Assertion (A)."/>
    <s v="(b) Perfectly elastic"/>
    <s v="(a) Homogeneous product"/>
    <s v="a) Selling cost is zero"/>
    <s v="a) Equilibrium price of coffee will fall"/>
    <s v="a) 1"/>
    <s v="b) Standard deviation"/>
    <s v="(a) Both Assertion (A) and Reason (R) are the true and Reason (R) is a correct explanation of Assertion (A)."/>
    <s v="b) Cost of living Index"/>
    <s v="(c) Assertion (A) is true and Reason (R) is false."/>
  </r>
  <r>
    <d v="2024-01-10T10:36:33"/>
    <s v="ashutosh11-b004209.guna@kvsrobpl.online"/>
    <x v="4"/>
    <x v="29"/>
    <n v="1103"/>
    <s v="XI"/>
    <s v="B"/>
    <x v="9"/>
    <n v="4"/>
    <s v="(c) Assertion (A) is true and Reason (R) is false."/>
    <s v="(a) Less elastic"/>
    <s v="(a) Homogeneous product"/>
    <s v="d) There is advertisement cost"/>
    <s v="b) Equilibrium price of coffee will rise"/>
    <s v="a) 1"/>
    <s v="c) Correlation"/>
    <s v="(a) Both Assertion (A) and Reason (R) are the true and Reason (R) is a correct explanation of Assertion (A)."/>
    <s v="c) Wholesale price Index"/>
    <s v="(a) Both Assertion (A) and Reason (R) are the true and Reason (R) is a correct explanation of Assertion (A)."/>
  </r>
  <r>
    <d v="2024-01-10T10:39:42"/>
    <s v="aditya11-c22934.1gwls1@kvsrobpl.online"/>
    <x v="5"/>
    <x v="30"/>
    <n v="1104"/>
    <s v="XI"/>
    <s v="C"/>
    <x v="10"/>
    <s v="02"/>
    <s v="(b) Both Assertion (A) and Reason (R) are the true but Reason (R) is not a correct explanation of Assertion (A)."/>
    <s v="(d) Highly elastic"/>
    <s v="(c) Interdependence"/>
    <s v="a) Selling cost is zero"/>
    <s v="b) Equilibrium price of coffee will rise"/>
    <s v="a) 1"/>
    <s v="a) Index number"/>
    <s v="(c) Assertion (A) is true and Reason (R) is false."/>
    <s v="a) Family Budget"/>
    <s v="(a) Both Assertion (A) and Reason (R) are the true and Reason (R) is a correct explanation of Assertion (A)."/>
  </r>
  <r>
    <d v="2024-01-10T10:41:02"/>
    <s v="daksh11-b004091.guna@kvsrobpl.online"/>
    <x v="1"/>
    <x v="31"/>
    <n v="1103"/>
    <s v="XI"/>
    <s v="B"/>
    <x v="9"/>
    <n v="7"/>
    <s v="(b) Both Assertion (A) and Reason (R) are the true but Reason (R) is not a correct explanation of Assertion (A)."/>
    <s v="(c) perfectly inelastic"/>
    <s v="(c) Interdependence"/>
    <s v="c) Firm is price taker"/>
    <s v="a) Equilibrium price of coffee will fall"/>
    <s v="a) 1"/>
    <s v="c) Correlation"/>
    <s v="(b) Both Assertion (A) and Reason (R) are the true but Reason (R) is not a correct explanation of Assertion (A)."/>
    <s v="b) Cost of living Index"/>
    <s v="(b) Both Assertion (A) and Reason (R) are the true but Reason (R) is not a correct explanation of Assertion (A)."/>
  </r>
  <r>
    <d v="2024-01-10T10:44:13"/>
    <s v="usera11-d015908.brgh@kvsrobpl.online"/>
    <x v="5"/>
    <x v="32"/>
    <n v="1091"/>
    <s v="XI"/>
    <s v="D"/>
    <x v="11"/>
    <n v="24"/>
    <s v="(b) Both Assertion (A) and Reason (R) are the true but Reason (R) is not a correct explanation of Assertion (A)."/>
    <s v="(b) Perfectly elastic"/>
    <s v="(b) Product differentiation"/>
    <s v="b) there is freedom of entry and exit"/>
    <s v="b) Equilibrium price of coffee will rise"/>
    <s v="c) 2"/>
    <s v="a) Index number"/>
    <s v="(a) Both Assertion (A) and Reason (R) are the true and Reason (R) is a correct explanation of Assertion (A)."/>
    <s v="b) Cost of living Index"/>
    <s v="(a) Both Assertion (A) and Reason (R) are the true and Reason (R) is a correct explanation of Assertion (A)."/>
  </r>
  <r>
    <d v="2024-01-10T10:45:24"/>
    <s v="shubh11-b002710.guna@kvsrobpl.online"/>
    <x v="5"/>
    <x v="33"/>
    <n v="1103"/>
    <s v="XI"/>
    <s v="B"/>
    <x v="9"/>
    <n v="25"/>
    <s v="(a) Both Assertion (A) and Reason (R) are the true and Reason (R) is a correct explanation of Assertion (A)."/>
    <s v="(a) Less elastic"/>
    <s v="(b) Product differentiation"/>
    <s v="a) Selling cost is zero"/>
    <s v="b) Equilibrium price of coffee will rise"/>
    <s v="b) -1"/>
    <s v="c) Correlation"/>
    <s v="(a) Both Assertion (A) and Reason (R) are the true and Reason (R) is a correct explanation of Assertion (A)."/>
    <s v="b) Cost of living Index"/>
    <s v="(b) Both Assertion (A) and Reason (R) are the true but Reason (R) is not a correct explanation of Assertion (A)."/>
  </r>
  <r>
    <d v="2024-01-10T10:47:04"/>
    <s v="priyanshi11-b002708.guna@kvsrobpl.online"/>
    <x v="0"/>
    <x v="34"/>
    <n v="1103"/>
    <s v="XI"/>
    <s v="B"/>
    <x v="9"/>
    <n v="21"/>
    <s v="(a) Both Assertion (A) and Reason (R) are the true and Reason (R) is a correct explanation of Assertion (A)."/>
    <s v="(c) perfectly inelastic"/>
    <s v="(b) Product differentiation"/>
    <s v="b) there is freedom of entry and exit"/>
    <s v="b) Equilibrium price of coffee will rise"/>
    <s v="b) -1"/>
    <s v="a) Index number"/>
    <s v="(b) Both Assertion (A) and Reason (R) are the true but Reason (R) is not a correct explanation of Assertion (A)."/>
    <s v="b) Cost of living Index"/>
    <s v="(c) Assertion (A) is true and Reason (R) is false."/>
  </r>
  <r>
    <d v="2024-01-10T10:47:18"/>
    <s v="vansh11-b002556.guna@kvsrobpl.online"/>
    <x v="5"/>
    <x v="35"/>
    <n v="1103"/>
    <s v="XI"/>
    <s v="B"/>
    <x v="9"/>
    <n v="27"/>
    <s v="(a) Both Assertion (A) and Reason (R) are the true and Reason (R) is a correct explanation of Assertion (A)."/>
    <s v="(a) Less elastic"/>
    <s v="(d) Price determination"/>
    <s v="c) Firm is price taker"/>
    <s v="a) Equilibrium price of coffee will fall"/>
    <s v="a) 1"/>
    <s v="c) Correlation"/>
    <s v="(b) Both Assertion (A) and Reason (R) are the true but Reason (R) is not a correct explanation of Assertion (A)."/>
    <s v="a) Family Budget"/>
    <s v="(a) Both Assertion (A) and Reason (R) are the true and Reason (R) is a correct explanation of Assertion (A)."/>
  </r>
  <r>
    <d v="2024-01-10T10:50:23"/>
    <s v="richa11-b004217.guna@kvsrobpl.online"/>
    <x v="5"/>
    <x v="36"/>
    <n v="1103"/>
    <s v="XI"/>
    <s v="B"/>
    <x v="9"/>
    <n v="23"/>
    <s v="(a) Both Assertion (A) and Reason (R) are the true and Reason (R) is a correct explanation of Assertion (A)."/>
    <s v="(a) Less elastic"/>
    <s v="(d) Price determination"/>
    <s v="c) Firm is price taker"/>
    <s v="b) Equilibrium price of coffee will rise"/>
    <s v="a) 1"/>
    <s v="d) Dispersion"/>
    <s v="(b) Both Assertion (A) and Reason (R) are the true but Reason (R) is not a correct explanation of Assertion (A)."/>
    <s v="a) Family Budget"/>
    <s v="(b) Both Assertion (A) and Reason (R) are the true but Reason (R) is not a correct explanation of Assertion (A)."/>
  </r>
  <r>
    <d v="2024-01-10T10:50:35"/>
    <s v="mansi11-d14597.1gwls1@kvsrobpl.online"/>
    <x v="7"/>
    <x v="37"/>
    <n v="1104"/>
    <s v="XI"/>
    <s v="D"/>
    <x v="10"/>
    <n v="11417"/>
    <s v="(b) Both Assertion (A) and Reason (R) are the true but Reason (R) is not a correct explanation of Assertion (A)."/>
    <s v="(d) Highly elastic"/>
    <s v="(b) Product differentiation"/>
    <s v="c) Firm is price taker"/>
    <s v="b) Equilibrium price of coffee will rise"/>
    <s v="a) 1"/>
    <s v="a) Index number"/>
    <s v="(a) Both Assertion (A) and Reason (R) are the true and Reason (R) is a correct explanation of Assertion (A)."/>
    <s v="c) Wholesale price Index"/>
    <s v="(b) Both Assertion (A) and Reason (R) are the true but Reason (R) is not a correct explanation of Assertion (A)."/>
  </r>
  <r>
    <d v="2024-01-10T10:50:49"/>
    <s v="prince11-b002764.guna@kvsrobpl.online"/>
    <x v="4"/>
    <x v="38"/>
    <n v="1103"/>
    <s v="XI"/>
    <s v="B"/>
    <x v="9"/>
    <n v="20"/>
    <s v="(a) Both Assertion (A) and Reason (R) are the true and Reason (R) is a correct explanation of Assertion (A)."/>
    <s v="(b) Perfectly elastic"/>
    <s v="(a) Homogeneous product"/>
    <s v="c) Firm is price taker"/>
    <s v="b) Equilibrium price of coffee will rise"/>
    <s v="c) 2"/>
    <s v="a) Index number"/>
    <s v="(a) Both Assertion (A) and Reason (R) are the true and Reason (R) is a correct explanation of Assertion (A)."/>
    <s v="d) Industrial production Index"/>
    <s v="(a) Both Assertion (A) and Reason (R) are the true and Reason (R) is a correct explanation of Assertion (A)."/>
  </r>
  <r>
    <d v="2024-01-10T10:51:20"/>
    <s v="tanishtha11-b004214.guna@kvsrobpl.online"/>
    <x v="5"/>
    <x v="39"/>
    <n v="1103"/>
    <s v="XI"/>
    <s v="B"/>
    <x v="9"/>
    <n v="26"/>
    <s v="(c) Assertion (A) is true and Reason (R) is false."/>
    <s v="(b) Perfectly elastic"/>
    <s v="(d) Price determination"/>
    <s v="c) Firm is price taker"/>
    <s v="a) Equilibrium price of coffee will fall"/>
    <s v="b) -1"/>
    <s v="c) Correlation"/>
    <s v="(b) Both Assertion (A) and Reason (R) are the true but Reason (R) is not a correct explanation of Assertion (A)."/>
    <s v="a) Family Budget"/>
    <s v="(a) Both Assertion (A) and Reason (R) are the true and Reason (R) is a correct explanation of Assertion (A)."/>
  </r>
  <r>
    <d v="2024-01-10T10:51:52"/>
    <s v="tanish11-d011654.brgh@kvsrobpl.online"/>
    <x v="1"/>
    <x v="40"/>
    <n v="1091"/>
    <s v="XI"/>
    <s v="D"/>
    <x v="11"/>
    <n v="34"/>
    <s v="(c) Assertion (A) is true and Reason (R) is false."/>
    <s v="(b) Perfectly elastic"/>
    <s v="(d) Price determination"/>
    <s v="c) Firm is price taker"/>
    <s v="b) Equilibrium price of coffee will rise"/>
    <s v="a) 1"/>
    <s v="a) Index number"/>
    <s v="(b) Both Assertion (A) and Reason (R) are the true but Reason (R) is not a correct explanation of Assertion (A)."/>
    <s v="b) Cost of living Index"/>
    <s v="(a) Both Assertion (A) and Reason (R) are the true and Reason (R) is a correct explanation of Assertion (A)."/>
  </r>
  <r>
    <d v="2024-01-10T10:52:08"/>
    <s v="nikita11-d013126.brgh@kvsrobpl.online"/>
    <x v="1"/>
    <x v="41"/>
    <n v="1091"/>
    <s v="XI"/>
    <s v="D"/>
    <x v="11"/>
    <n v="33"/>
    <s v="(c) Assertion (A) is true and Reason (R) is false."/>
    <s v="(b) Perfectly elastic"/>
    <s v="(d) Price determination"/>
    <s v="c) Firm is price taker"/>
    <s v="b) Equilibrium price of coffee will rise"/>
    <s v="a) 1"/>
    <s v="a) Index number"/>
    <s v="(b) Both Assertion (A) and Reason (R) are the true but Reason (R) is not a correct explanation of Assertion (A)."/>
    <s v="b) Cost of living Index"/>
    <s v="(a) Both Assertion (A) and Reason (R) are the true and Reason (R) is a correct explanation of Assertion (A)."/>
  </r>
  <r>
    <d v="2024-01-10T10:56:39"/>
    <s v="mayank11-d013181.brgh@kvsrobpl.online"/>
    <x v="0"/>
    <x v="42"/>
    <n v="1091"/>
    <s v="XI"/>
    <s v="D"/>
    <x v="11"/>
    <n v="11419"/>
    <s v="(a) Both Assertion (A) and Reason (R) are the true and Reason (R) is a correct explanation of Assertion (A)."/>
    <s v="(d) Highly elastic"/>
    <s v="(d) Price determination"/>
    <s v="b) there is freedom of entry and exit"/>
    <s v="d) None of these"/>
    <s v="c) 2"/>
    <s v="d) Dispersion"/>
    <s v="(a) Both Assertion (A) and Reason (R) are the true and Reason (R) is a correct explanation of Assertion (A)."/>
    <s v="a) Family Budget"/>
    <s v="(c) Assertion (A) is true and Reason (R) is false."/>
  </r>
  <r>
    <d v="2024-01-10T10:58:05"/>
    <s v="anuj11-c27052.1gwls1@kvsrobpl.online"/>
    <x v="6"/>
    <x v="43"/>
    <n v="1104"/>
    <s v="XI"/>
    <s v="C"/>
    <x v="10"/>
    <n v="11304"/>
    <s v="(b) Both Assertion (A) and Reason (R) are the true but Reason (R) is not a correct explanation of Assertion (A)."/>
    <s v="(c) perfectly inelastic"/>
    <s v="(c) Interdependence"/>
    <s v="a) Selling cost is zero"/>
    <s v="d) None of these"/>
    <s v="c) 2"/>
    <s v="a) Index number"/>
    <s v="(d) Assertion (A) is false and Reason (R) is true."/>
    <s v="c) Wholesale price Index"/>
    <s v="(a) Both Assertion (A) and Reason (R) are the true and Reason (R) is a correct explanation of Assertion (A)."/>
  </r>
  <r>
    <d v="2024-01-10T10:59:20"/>
    <s v="jalaj11-d011757.brgh@kvsrobpl.online"/>
    <x v="0"/>
    <x v="44"/>
    <n v="1091"/>
    <s v="XI"/>
    <s v="D"/>
    <x v="11"/>
    <n v="15"/>
    <s v="(b) Both Assertion (A) and Reason (R) are the true but Reason (R) is not a correct explanation of Assertion (A)."/>
    <s v="(b) Perfectly elastic"/>
    <s v="(a) Homogeneous product"/>
    <s v="c) Firm is price taker"/>
    <s v="b) Equilibrium price of coffee will rise"/>
    <s v="c) 2"/>
    <s v="c) Correlation"/>
    <s v="(b) Both Assertion (A) and Reason (R) are the true but Reason (R) is not a correct explanation of Assertion (A)."/>
    <s v="a) Family Budget"/>
    <s v="(a) Both Assertion (A) and Reason (R) are the true and Reason (R) is a correct explanation of Assertion (A)."/>
  </r>
  <r>
    <d v="2024-01-10T10:59:50"/>
    <s v="neelam11-d015969.brgh@kvsrobpl.online"/>
    <x v="2"/>
    <x v="45"/>
    <n v="1091"/>
    <s v="XI"/>
    <s v="D"/>
    <x v="11"/>
    <n v="34"/>
    <s v="(a) Both Assertion (A) and Reason (R) are the true and Reason (R) is a correct explanation of Assertion (A)."/>
    <s v="(d) Highly elastic"/>
    <s v="(a) Homogeneous product"/>
    <s v="c) Firm is price taker"/>
    <s v="d) None of these"/>
    <s v="a) 1"/>
    <s v="a) Index number"/>
    <s v="(a) Both Assertion (A) and Reason (R) are the true and Reason (R) is a correct explanation of Assertion (A)."/>
    <s v="b) Cost of living Index"/>
    <s v="(a) Both Assertion (A) and Reason (R) are the true and Reason (R) is a correct explanation of Assertion (A)."/>
  </r>
  <r>
    <d v="2024-01-10T11:02:05"/>
    <s v="gajendra11-d014497n.brgh@kvsrobpl.online"/>
    <x v="8"/>
    <x v="46"/>
    <n v="1091"/>
    <s v="XI"/>
    <s v="D"/>
    <x v="11"/>
    <n v="11402"/>
    <s v="(c) Assertion (A) is true and Reason (R) is false."/>
    <s v="(d) Highly elastic"/>
    <s v="(a) Homogeneous product"/>
    <s v="c) Firm is price taker"/>
    <s v="a) Equilibrium price of coffee will fall"/>
    <s v="a) 1"/>
    <s v="a) Index number"/>
    <s v="(a) Both Assertion (A) and Reason (R) are the true and Reason (R) is a correct explanation of Assertion (A)."/>
    <s v="b) Cost of living Index"/>
    <s v="(b) Both Assertion (A) and Reason (R) are the true but Reason (R) is not a correct explanation of Assertion (A)."/>
  </r>
  <r>
    <d v="2024-01-10T11:03:09"/>
    <s v="khushi11-d011875.brgh@kvsrobpl.online"/>
    <x v="3"/>
    <x v="47"/>
    <n v="1091"/>
    <s v="XI"/>
    <s v="D"/>
    <x v="11"/>
    <n v="20"/>
    <s v="(c) Assertion (A) is true and Reason (R) is false."/>
    <s v="(d) Highly elastic"/>
    <s v="(a) Homogeneous product"/>
    <s v="c) Firm is price taker"/>
    <s v="a) Equilibrium price of coffee will fall"/>
    <s v="a) 1"/>
    <s v="a) Index number"/>
    <s v="(a) Both Assertion (A) and Reason (R) are the true and Reason (R) is a correct explanation of Assertion (A)."/>
    <s v="b) Cost of living Index"/>
    <s v="(c) Assertion (A) is true and Reason (R) is false."/>
  </r>
  <r>
    <d v="2024-01-10T11:03:22"/>
    <s v="mahima11-d011900.brgh@kvsrobpl.online"/>
    <x v="5"/>
    <x v="48"/>
    <n v="1091"/>
    <s v="XI"/>
    <s v="D"/>
    <x v="12"/>
    <n v="22"/>
    <s v="(a) Both Assertion (A) and Reason (R) are the true and Reason (R) is a correct explanation of Assertion (A)."/>
    <s v="(a) Less elastic"/>
    <s v="(a) Homogeneous product"/>
    <s v="a) Selling cost is zero"/>
    <s v="d) None of these"/>
    <s v="a) 1"/>
    <s v="a) Index number"/>
    <s v="(b) Both Assertion (A) and Reason (R) are the true but Reason (R) is not a correct explanation of Assertion (A)."/>
    <s v="d) Industrial production Index"/>
    <s v="(a) Both Assertion (A) and Reason (R) are the true and Reason (R) is a correct explanation of Assertion (A)."/>
  </r>
  <r>
    <d v="2024-01-10T11:03:38"/>
    <s v="anjali11-d015619.brgh@kvsrobpl.online"/>
    <x v="1"/>
    <x v="49"/>
    <n v="1091"/>
    <s v="XI"/>
    <s v="D"/>
    <x v="11"/>
    <s v="06"/>
    <s v="(c) Assertion (A) is true and Reason (R) is false."/>
    <s v="(d) Highly elastic"/>
    <s v="(a) Homogeneous product"/>
    <s v="c) Firm is price taker"/>
    <s v="d) None of these"/>
    <s v="d) -2"/>
    <s v="d) Dispersion"/>
    <s v="(c) Assertion (A) is true and Reason (R) is false."/>
    <s v="b) Cost of living Index"/>
    <s v="(c) Assertion (A) is true and Reason (R) is false."/>
  </r>
  <r>
    <d v="2024-01-10T11:03:43"/>
    <s v="gaurav11-c023287.1gwls1@kvsrobpl.online"/>
    <x v="4"/>
    <x v="50"/>
    <n v="1104"/>
    <s v="XI"/>
    <s v="C"/>
    <x v="10"/>
    <n v="19"/>
    <s v="(c) Assertion (A) is true and Reason (R) is false."/>
    <s v="(b) Perfectly elastic"/>
    <s v="(a) Homogeneous product"/>
    <s v="a) Selling cost is zero"/>
    <s v="b) Equilibrium price of coffee will rise"/>
    <s v="b) -1"/>
    <s v="a) Index number"/>
    <s v="(b) Both Assertion (A) and Reason (R) are the true but Reason (R) is not a correct explanation of Assertion (A)."/>
    <s v="b) Cost of living Index"/>
    <s v="(a) Both Assertion (A) and Reason (R) are the true and Reason (R) is a correct explanation of Assertion (A)."/>
  </r>
  <r>
    <d v="2024-01-10T11:03:48"/>
    <s v="parth6-c015154.brgh@kvsrobpl.online"/>
    <x v="3"/>
    <x v="51"/>
    <n v="1091"/>
    <s v="XI"/>
    <s v="D"/>
    <x v="11"/>
    <n v="11424"/>
    <s v="(c) Assertion (A) is true and Reason (R) is false."/>
    <s v="(d) Highly elastic"/>
    <s v="(a) Homogeneous product"/>
    <s v="c) Firm is price taker"/>
    <s v="a) Equilibrium price of coffee will fall"/>
    <s v="a) 1"/>
    <s v="a) Index number"/>
    <s v="(a) Both Assertion (A) and Reason (R) are the true and Reason (R) is a correct explanation of Assertion (A)."/>
    <s v="b) Cost of living Index"/>
    <s v="(c) Assertion (A) is true and Reason (R) is false."/>
  </r>
  <r>
    <d v="2024-01-10T11:05:05"/>
    <s v="mohit11-c027022.1gwls1@kvsrobpl.online"/>
    <x v="4"/>
    <x v="52"/>
    <n v="1104"/>
    <s v="XI"/>
    <s v="C"/>
    <x v="10"/>
    <n v="11327"/>
    <s v="(b) Both Assertion (A) and Reason (R) are the true but Reason (R) is not a correct explanation of Assertion (A)."/>
    <s v="(d) Highly elastic"/>
    <s v="(d) Price determination"/>
    <s v="a) Selling cost is zero"/>
    <s v="b) Equilibrium price of coffee will rise"/>
    <s v="c) 2"/>
    <s v="a) Index number"/>
    <s v="(b) Both Assertion (A) and Reason (R) are the true but Reason (R) is not a correct explanation of Assertion (A)."/>
    <s v="b) Cost of living Index"/>
    <s v="(b) Both Assertion (A) and Reason (R) are the true but Reason (R) is not a correct explanation of Assertion (A)."/>
  </r>
  <r>
    <d v="2024-01-10T11:07:40"/>
    <s v="vaishnavi11-d011904.brgh@kvsrobpl.online"/>
    <x v="1"/>
    <x v="53"/>
    <n v="1091"/>
    <s v="XI"/>
    <s v="D"/>
    <x v="11"/>
    <n v="33"/>
    <s v="(b) Both Assertion (A) and Reason (R) are the true but Reason (R) is not a correct explanation of Assertion (A)."/>
    <s v="(a) Less elastic"/>
    <s v="(a) Homogeneous product"/>
    <s v="c) Firm is price taker"/>
    <s v="a) Equilibrium price of coffee will fall"/>
    <s v="a) 1"/>
    <s v="a) Index number"/>
    <s v="(b) Both Assertion (A) and Reason (R) are the true but Reason (R) is not a correct explanation of Assertion (A)."/>
    <s v="a) Family Budget"/>
    <s v="(a) Both Assertion (A) and Reason (R) are the true and Reason (R) is a correct explanation of Assertion (A)."/>
  </r>
  <r>
    <d v="2024-01-10T11:14:35"/>
    <s v="piyush11-d011589.brgh@kvsrobpl.online"/>
    <x v="2"/>
    <x v="54"/>
    <n v="1091"/>
    <s v="XI"/>
    <s v="D"/>
    <x v="11"/>
    <n v="28"/>
    <s v="(b) Both Assertion (A) and Reason (R) are the true but Reason (R) is not a correct explanation of Assertion (A)."/>
    <s v="(d) Highly elastic"/>
    <s v="(a) Homogeneous product"/>
    <s v="c) Firm is price taker"/>
    <s v="a) Equilibrium price of coffee will fall"/>
    <s v="c) 2"/>
    <s v="a) Index number"/>
    <s v="(a) Both Assertion (A) and Reason (R) are the true and Reason (R) is a correct explanation of Assertion (A)."/>
    <s v="b) Cost of living Index"/>
    <s v="(c) Assertion (A) is true and Reason (R) is false."/>
  </r>
  <r>
    <d v="2024-01-10T11:14:36"/>
    <s v="anmol11-d011628.brgh@kvsrobpl.online"/>
    <x v="2"/>
    <x v="55"/>
    <n v="1091"/>
    <s v="XI"/>
    <s v="D"/>
    <x v="11"/>
    <n v="17"/>
    <s v="(b) Both Assertion (A) and Reason (R) are the true but Reason (R) is not a correct explanation of Assertion (A)."/>
    <s v="(d) Highly elastic"/>
    <s v="(a) Homogeneous product"/>
    <s v="c) Firm is price taker"/>
    <s v="a) Equilibrium price of coffee will fall"/>
    <s v="c) 2"/>
    <s v="a) Index number"/>
    <s v="(a) Both Assertion (A) and Reason (R) are the true and Reason (R) is a correct explanation of Assertion (A)."/>
    <s v="b) Cost of living Index"/>
    <s v="(c) Assertion (A) is true and Reason (R) is false."/>
  </r>
  <r>
    <d v="2024-01-10T11:14:42"/>
    <s v="valluri11-d011559.brgh@kvsrobpl.online"/>
    <x v="2"/>
    <x v="56"/>
    <n v="1091"/>
    <s v="XI"/>
    <s v="D"/>
    <x v="11"/>
    <n v="25"/>
    <s v="(b) Both Assertion (A) and Reason (R) are the true but Reason (R) is not a correct explanation of Assertion (A)."/>
    <s v="(d) Highly elastic"/>
    <s v="(a) Homogeneous product"/>
    <s v="c) Firm is price taker"/>
    <s v="a) Equilibrium price of coffee will fall"/>
    <s v="a) 1"/>
    <s v="a) Index number"/>
    <s v="(b) Both Assertion (A) and Reason (R) are the true but Reason (R) is not a correct explanation of Assertion (A)."/>
    <s v="b) Cost of living Index"/>
    <s v="(a) Both Assertion (A) and Reason (R) are the true and Reason (R) is a correct explanation of Assertion (A)."/>
  </r>
  <r>
    <d v="2024-01-10T11:14:45"/>
    <s v="narendra11-c23252.1gwls1@kvsrobpl.online"/>
    <x v="1"/>
    <x v="57"/>
    <n v="1104"/>
    <s v="XI"/>
    <s v="C"/>
    <x v="10"/>
    <n v="28"/>
    <s v="(d) Assertion (A) is false and Reason (R) is true."/>
    <s v="(d) Highly elastic"/>
    <s v="(a) Homogeneous product"/>
    <s v="c) Firm is price taker"/>
    <s v="b) Equilibrium price of coffee will rise"/>
    <s v="a) 1"/>
    <s v="c) Correlation"/>
    <s v="(a) Both Assertion (A) and Reason (R) are the true and Reason (R) is a correct explanation of Assertion (A)."/>
    <s v="a) Family Budget"/>
    <s v="(a) Both Assertion (A) and Reason (R) are the true and Reason (R) is a correct explanation of Assertion (A)."/>
  </r>
  <r>
    <d v="2024-01-10T11:15:22"/>
    <s v="yash11-c027322.1gwls1@kvsrobpl.online"/>
    <x v="7"/>
    <x v="58"/>
    <n v="1104"/>
    <s v="XI"/>
    <s v="C"/>
    <x v="10"/>
    <n v="51"/>
    <s v="(d) Assertion (A) is false and Reason (R) is true."/>
    <s v="(d) Highly elastic"/>
    <s v="(a) Homogeneous product"/>
    <s v="a) Selling cost is zero"/>
    <s v="a) Equilibrium price of coffee will fall"/>
    <s v="a) 1"/>
    <s v="a) Index number"/>
    <s v="(a) Both Assertion (A) and Reason (R) are the true and Reason (R) is a correct explanation of Assertion (A)."/>
    <s v="c) Wholesale price Index"/>
    <s v="(a) Both Assertion (A) and Reason (R) are the true and Reason (R) is a correct explanation of Assertion (A)."/>
  </r>
  <r>
    <d v="2024-01-10T11:18:33"/>
    <s v="varun11-d011683.brgh@kvsrobpl.online"/>
    <x v="2"/>
    <x v="59"/>
    <n v="1091"/>
    <s v="XI"/>
    <s v="D"/>
    <x v="11"/>
    <n v="11404"/>
    <s v="(c) Assertion (A) is true and Reason (R) is false."/>
    <s v="(d) Highly elastic"/>
    <s v="(a) Homogeneous product"/>
    <s v="c) Firm is price taker"/>
    <s v="b) Equilibrium price of coffee will rise"/>
    <s v="a) 1"/>
    <s v="a) Index number"/>
    <s v="(b) Both Assertion (A) and Reason (R) are the true but Reason (R) is not a correct explanation of Assertion (A)."/>
    <s v="b) Cost of living Index"/>
    <s v="(c) Assertion (A) is true and Reason (R) is false."/>
  </r>
  <r>
    <d v="2024-01-10T11:18:46"/>
    <s v="prakhar11-d011557.brgh@kvsrobpl.online"/>
    <x v="7"/>
    <x v="60"/>
    <n v="1091"/>
    <s v="XI"/>
    <s v="D"/>
    <x v="11"/>
    <n v="8"/>
    <s v="(a) Both Assertion (A) and Reason (R) are the true and Reason (R) is a correct explanation of Assertion (A)."/>
    <s v="(d) Highly elastic"/>
    <s v="(a) Homogeneous product"/>
    <s v="c) Firm is price taker"/>
    <s v="b) Equilibrium price of coffee will rise"/>
    <s v="a) 1"/>
    <s v="a) Index number"/>
    <s v="(d) Assertion (A) is false and Reason (R) is true."/>
    <s v="b) Cost of living Index"/>
    <s v="(c) Assertion (A) is true and Reason (R) is false."/>
  </r>
  <r>
    <d v="2024-01-10T11:19:03"/>
    <s v="hansika11-d011737.brgh@kvsrobpl.online"/>
    <x v="9"/>
    <x v="61"/>
    <n v="1091"/>
    <s v="XI"/>
    <s v="D"/>
    <x v="11"/>
    <n v="11424"/>
    <s v="(a) Both Assertion (A) and Reason (R) are the true and Reason (R) is a correct explanation of Assertion (A)."/>
    <s v="(d) Highly elastic"/>
    <s v="(a) Homogeneous product"/>
    <s v="c) Firm is price taker"/>
    <s v="a) Equilibrium price of coffee will fall"/>
    <s v="a) 1"/>
    <s v="a) Index number"/>
    <s v="(a) Both Assertion (A) and Reason (R) are the true and Reason (R) is a correct explanation of Assertion (A)."/>
    <s v="b) Cost of living Index"/>
    <s v="(c) Assertion (A) is true and Reason (R) is false."/>
  </r>
  <r>
    <d v="2024-01-10T11:20:56"/>
    <s v="varunpratap11-c024242.1gwls1@kvsrobpl.online"/>
    <x v="1"/>
    <x v="62"/>
    <n v="1104"/>
    <s v="XI"/>
    <s v="C"/>
    <x v="10"/>
    <n v="11349"/>
    <s v="(c) Assertion (A) is true and Reason (R) is false."/>
    <s v="(c) perfectly inelastic"/>
    <s v="(a) Homogeneous product"/>
    <s v="b) there is freedom of entry and exit"/>
    <s v="b) Equilibrium price of coffee will rise"/>
    <s v="a) 1"/>
    <s v="a) Index number"/>
    <s v="(c) Assertion (A) is true and Reason (R) is false."/>
    <s v="b) Cost of living Index"/>
    <s v="(c) Assertion (A) is true and Reason (R) is false."/>
  </r>
  <r>
    <d v="2024-01-10T11:21:32"/>
    <s v="tanisha11-c005346.3bpls1@kvsrobpl.online"/>
    <x v="4"/>
    <x v="63"/>
    <n v="1094"/>
    <s v="XI"/>
    <s v="C"/>
    <x v="12"/>
    <n v="33"/>
    <s v="(d) Assertion (A) is false and Reason (R) is true."/>
    <s v="(b) Perfectly elastic"/>
    <s v="(a) Homogeneous product"/>
    <s v="b) there is freedom of entry and exit"/>
    <s v="a) Equilibrium price of coffee will fall"/>
    <s v="a) 1"/>
    <s v="a) Index number"/>
    <s v="(b) Both Assertion (A) and Reason (R) are the true but Reason (R) is not a correct explanation of Assertion (A)."/>
    <s v="c) Wholesale price Index"/>
    <s v="(a) Both Assertion (A) and Reason (R) are the true and Reason (R) is a correct explanation of Assertion (A)."/>
  </r>
  <r>
    <d v="2024-01-10T11:25:21"/>
    <s v="himanya11-d015909.brgh@kvsrobpl.online"/>
    <x v="8"/>
    <x v="64"/>
    <n v="1091"/>
    <s v="XI"/>
    <s v="D"/>
    <x v="11"/>
    <n v="25"/>
    <s v="(c) Assertion (A) is true and Reason (R) is false."/>
    <s v="(d) Highly elastic"/>
    <s v="(a) Homogeneous product"/>
    <s v="c) Firm is price taker"/>
    <s v="a) Equilibrium price of coffee will fall"/>
    <s v="a) 1"/>
    <s v="a) Index number"/>
    <s v="(a) Both Assertion (A) and Reason (R) are the true and Reason (R) is a correct explanation of Assertion (A)."/>
    <s v="b) Cost of living Index"/>
    <s v="(b) Both Assertion (A) and Reason (R) are the true but Reason (R) is not a correct explanation of Assertion (A)."/>
  </r>
  <r>
    <d v="2024-01-10T11:25:24"/>
    <s v="shruti11-d015637.brgh@kvsrobpl.online"/>
    <x v="8"/>
    <x v="65"/>
    <n v="1091"/>
    <s v="XI"/>
    <s v="D"/>
    <x v="11"/>
    <n v="1"/>
    <s v="(c) Assertion (A) is true and Reason (R) is false."/>
    <s v="(d) Highly elastic"/>
    <s v="(a) Homogeneous product"/>
    <s v="c) Firm is price taker"/>
    <s v="a) Equilibrium price of coffee will fall"/>
    <s v="a) 1"/>
    <s v="a) Index number"/>
    <s v="(a) Both Assertion (A) and Reason (R) are the true and Reason (R) is a correct explanation of Assertion (A)."/>
    <s v="b) Cost of living Index"/>
    <s v="(b) Both Assertion (A) and Reason (R) are the true but Reason (R) is not a correct explanation of Assertion (A)."/>
  </r>
  <r>
    <d v="2024-01-10T11:27:55"/>
    <s v="amay11-d011590.brgh@kvsrobpl.online"/>
    <x v="4"/>
    <x v="66"/>
    <n v="1091"/>
    <s v="XI"/>
    <s v="D"/>
    <x v="11"/>
    <s v="05"/>
    <s v="(b) Both Assertion (A) and Reason (R) are the true but Reason (R) is not a correct explanation of Assertion (A)."/>
    <s v="(d) Highly elastic"/>
    <s v="(a) Homogeneous product"/>
    <s v="c) Firm is price taker"/>
    <s v="a) Equilibrium price of coffee will fall"/>
    <s v="d) -2"/>
    <s v="b) Standard deviation"/>
    <s v="(c) Assertion (A) is true and Reason (R) is false."/>
    <s v="a) Family Budget"/>
    <s v="(c) Assertion (A) is true and Reason (R) is false."/>
  </r>
  <r>
    <d v="2024-01-10T11:28:47"/>
    <s v="mehak11-d011099.brgh@kvsrobpl.online"/>
    <x v="3"/>
    <x v="67"/>
    <n v="1091"/>
    <s v="XI"/>
    <s v="D"/>
    <x v="11"/>
    <n v="29"/>
    <s v="(c) Assertion (A) is true and Reason (R) is false."/>
    <s v="(d) Highly elastic"/>
    <s v="(a) Homogeneous product"/>
    <s v="c) Firm is price taker"/>
    <s v="a) Equilibrium price of coffee will fall"/>
    <s v="a) 1"/>
    <s v="a) Index number"/>
    <s v="(b) Both Assertion (A) and Reason (R) are the true but Reason (R) is not a correct explanation of Assertion (A)."/>
    <s v="b) Cost of living Index"/>
    <s v="(b) Both Assertion (A) and Reason (R) are the true but Reason (R) is not a correct explanation of Assertion (A)."/>
  </r>
  <r>
    <d v="2024-01-10T11:29:04"/>
    <s v="kratika11-d013013.brgh@kvsrobpl.online"/>
    <x v="9"/>
    <x v="68"/>
    <n v="1091"/>
    <s v="XI"/>
    <s v="D"/>
    <x v="11"/>
    <n v="30"/>
    <s v="(c) Assertion (A) is true and Reason (R) is false."/>
    <s v="(d) Highly elastic"/>
    <s v="(a) Homogeneous product"/>
    <s v="c) Firm is price taker"/>
    <s v="a) Equilibrium price of coffee will fall"/>
    <s v="a) 1"/>
    <s v="a) Index number"/>
    <s v="(b) Both Assertion (A) and Reason (R) are the true but Reason (R) is not a correct explanation of Assertion (A)."/>
    <s v="b) Cost of living Index"/>
    <s v="(a) Both Assertion (A) and Reason (R) are the true and Reason (R) is a correct explanation of Assertion (A)."/>
  </r>
  <r>
    <d v="2024-01-10T11:30:12"/>
    <s v="harsh11-c003260.3bpls1@kvsrobpl.online"/>
    <x v="4"/>
    <x v="69"/>
    <n v="1094"/>
    <s v="XI"/>
    <s v="C"/>
    <x v="12"/>
    <s v="07"/>
    <s v="(b) Both Assertion (A) and Reason (R) are the true but Reason (R) is not a correct explanation of Assertion (A)."/>
    <s v="(b) Perfectly elastic"/>
    <s v="(d) Price determination"/>
    <s v="b) there is freedom of entry and exit"/>
    <s v="d) None of these"/>
    <s v="d) -2"/>
    <s v="a) Index number"/>
    <s v="(a) Both Assertion (A) and Reason (R) are the true and Reason (R) is a correct explanation of Assertion (A)."/>
    <s v="b) Cost of living Index"/>
    <s v="(b) Both Assertion (A) and Reason (R) are the true but Reason (R) is not a correct explanation of Assertion (A)."/>
  </r>
  <r>
    <d v="2024-01-10T11:30:16"/>
    <s v="jiya11-c005549.3bpls1@kvsrobpl.online"/>
    <x v="4"/>
    <x v="70"/>
    <n v="1094"/>
    <s v="XI"/>
    <s v="C"/>
    <x v="12"/>
    <n v="11325"/>
    <s v="(b) Both Assertion (A) and Reason (R) are the true but Reason (R) is not a correct explanation of Assertion (A)."/>
    <s v="(b) Perfectly elastic"/>
    <s v="(a) Homogeneous product"/>
    <s v="b) there is freedom of entry and exit"/>
    <s v="a) Equilibrium price of coffee will fall"/>
    <s v="c) 2"/>
    <s v="a) Index number"/>
    <s v="(a) Both Assertion (A) and Reason (R) are the true and Reason (R) is a correct explanation of Assertion (A)."/>
    <s v="c) Wholesale price Index"/>
    <s v="(a) Both Assertion (A) and Reason (R) are the true and Reason (R) is a correct explanation of Assertion (A)."/>
  </r>
  <r>
    <d v="2024-01-10T11:31:50"/>
    <s v="md.11-d013929.brgh@kvsrobpl.online"/>
    <x v="4"/>
    <x v="71"/>
    <n v="1091"/>
    <s v="XI"/>
    <s v="D"/>
    <x v="11"/>
    <n v="32"/>
    <s v="(b) Both Assertion (A) and Reason (R) are the true but Reason (R) is not a correct explanation of Assertion (A)."/>
    <s v="(d) Highly elastic"/>
    <s v="(a) Homogeneous product"/>
    <s v="b) there is freedom of entry and exit"/>
    <s v="d) None of these"/>
    <s v="c) 2"/>
    <s v="a) Index number"/>
    <s v="(b) Both Assertion (A) and Reason (R) are the true but Reason (R) is not a correct explanation of Assertion (A)."/>
    <s v="b) Cost of living Index"/>
    <s v="(a) Both Assertion (A) and Reason (R) are the true and Reason (R) is a correct explanation of Assertion (A)."/>
  </r>
  <r>
    <d v="2024-01-10T11:31:52"/>
    <s v="drashti11-c004552.3bpls1@kvsrobpl.online"/>
    <x v="5"/>
    <x v="72"/>
    <n v="1094"/>
    <s v="XI"/>
    <s v="C"/>
    <x v="12"/>
    <n v="22"/>
    <s v="(b) Both Assertion (A) and Reason (R) are the true but Reason (R) is not a correct explanation of Assertion (A)."/>
    <s v="(d) Highly elastic"/>
    <s v="(d) Price determination"/>
    <s v="c) Firm is price taker"/>
    <s v="b) Equilibrium price of coffee will rise"/>
    <s v="c) 2"/>
    <s v="c) Correlation"/>
    <s v="(b) Both Assertion (A) and Reason (R) are the true but Reason (R) is not a correct explanation of Assertion (A)."/>
    <s v="c) Wholesale price Index"/>
    <s v="(b) Both Assertion (A) and Reason (R) are the true but Reason (R) is not a correct explanation of Assertion (A)."/>
  </r>
  <r>
    <d v="2024-01-10T11:36:44"/>
    <s v="anushka11-c005510.3bpls1@kvsrobpl.online"/>
    <x v="4"/>
    <x v="73"/>
    <n v="1094"/>
    <s v="XI"/>
    <s v="C"/>
    <x v="12"/>
    <s v="01"/>
    <s v="(a) Both Assertion (A) and Reason (R) are the true and Reason (R) is a correct explanation of Assertion (A)."/>
    <s v="(d) Highly elastic"/>
    <s v="(a) Homogeneous product"/>
    <s v="c) Firm is price taker"/>
    <s v="b) Equilibrium price of coffee will rise"/>
    <s v="c) 2"/>
    <s v="c) Correlation"/>
    <s v="(b) Both Assertion (A) and Reason (R) are the true but Reason (R) is not a correct explanation of Assertion (A)."/>
    <s v="b) Cost of living Index"/>
    <s v="(a) Both Assertion (A) and Reason (R) are the true and Reason (R) is a correct explanation of Assertion (A)."/>
  </r>
  <r>
    <d v="2024-01-10T11:37:45"/>
    <s v="arpit11-c003237.3bpls1@kvsrobpl.online"/>
    <x v="7"/>
    <x v="74"/>
    <n v="1094"/>
    <s v="XI"/>
    <s v="C"/>
    <x v="12"/>
    <n v="3"/>
    <s v="(a) Both Assertion (A) and Reason (R) are the true and Reason (R) is a correct explanation of Assertion (A)."/>
    <s v="(d) Highly elastic"/>
    <s v="(a) Homogeneous product"/>
    <s v="c) Firm is price taker"/>
    <s v="a) Equilibrium price of coffee will fall"/>
    <s v="a) 1"/>
    <s v="d) Dispersion"/>
    <s v="(a) Both Assertion (A) and Reason (R) are the true and Reason (R) is a correct explanation of Assertion (A)."/>
    <s v="a) Family Budget"/>
    <s v="(c) Assertion (A) is true and Reason (R) is false."/>
  </r>
  <r>
    <d v="2024-01-10T11:37:45"/>
    <s v="pramod11-c003252.3bpls1@kvsrobpl.online"/>
    <x v="7"/>
    <x v="75"/>
    <n v="1094"/>
    <s v="XI"/>
    <s v="C"/>
    <x v="12"/>
    <n v="29"/>
    <s v="(b) Both Assertion (A) and Reason (R) are the true but Reason (R) is not a correct explanation of Assertion (A)."/>
    <s v="(d) Highly elastic"/>
    <s v="(a) Homogeneous product"/>
    <s v="c) Firm is price taker"/>
    <s v="c) Equilibrium price of coffee will remain same"/>
    <s v="a) 1"/>
    <s v="a) Index number"/>
    <s v="(b) Both Assertion (A) and Reason (R) are the true but Reason (R) is not a correct explanation of Assertion (A)."/>
    <s v="b) Cost of living Index"/>
    <s v="(c) Assertion (A) is true and Reason (R) is false."/>
  </r>
  <r>
    <d v="2024-01-10T11:38:11"/>
    <s v="illamanaj11-c004154.3bpls1@kvsrobpl.online"/>
    <x v="0"/>
    <x v="76"/>
    <n v="1094"/>
    <s v="XI"/>
    <s v="C"/>
    <x v="12"/>
    <n v="23"/>
    <s v="(b) Both Assertion (A) and Reason (R) are the true but Reason (R) is not a correct explanation of Assertion (A)."/>
    <s v="(b) Perfectly elastic"/>
    <s v="(d) Price determination"/>
    <s v="c) Firm is price taker"/>
    <s v="a) Equilibrium price of coffee will fall"/>
    <s v="b) -1"/>
    <s v="b) Standard deviation"/>
    <s v="(c) Assertion (A) is true and Reason (R) is false."/>
    <s v="a) Family Budget"/>
    <s v="(d) Assertion (A) is false and Reason (R) is true."/>
  </r>
  <r>
    <d v="2024-01-10T11:38:29"/>
    <s v="umangbhatt11-c003273.3bpls1@kvsrobpl.online"/>
    <x v="4"/>
    <x v="77"/>
    <n v="1094"/>
    <s v="XI"/>
    <s v="C"/>
    <x v="12"/>
    <n v="17"/>
    <s v="(a) Both Assertion (A) and Reason (R) are the true and Reason (R) is a correct explanation of Assertion (A)."/>
    <s v="(d) Highly elastic"/>
    <s v="(a) Homogeneous product"/>
    <s v="b) there is freedom of entry and exit"/>
    <s v="b) Equilibrium price of coffee will rise"/>
    <s v="a) 1"/>
    <s v="d) Dispersion"/>
    <s v="(b) Both Assertion (A) and Reason (R) are the true but Reason (R) is not a correct explanation of Assertion (A)."/>
    <s v="b) Cost of living Index"/>
    <s v="(a) Both Assertion (A) and Reason (R) are the true and Reason (R) is a correct explanation of Assertion (A)."/>
  </r>
  <r>
    <d v="2024-01-10T11:39:56"/>
    <s v="vaishnavi11-c005593.3bpls1@kvsrobpl.online"/>
    <x v="0"/>
    <x v="78"/>
    <n v="1094"/>
    <s v="XI"/>
    <s v="C"/>
    <x v="12"/>
    <n v="19"/>
    <s v="(b) Both Assertion (A) and Reason (R) are the true but Reason (R) is not a correct explanation of Assertion (A)."/>
    <s v="(b) Perfectly elastic"/>
    <s v="(d) Price determination"/>
    <s v="a) Selling cost is zero"/>
    <s v="c) Equilibrium price of coffee will remain same"/>
    <s v="c) 2"/>
    <s v="a) Index number"/>
    <s v="(a) Both Assertion (A) and Reason (R) are the true and Reason (R) is a correct explanation of Assertion (A)."/>
    <s v="a) Family Budget"/>
    <s v="(a) Both Assertion (A) and Reason (R) are the true and Reason (R) is a correct explanation of Assertion (A)."/>
  </r>
  <r>
    <d v="2024-01-10T11:40:41"/>
    <s v="nitesh11-c003277.3bpls1@kvsrobpl.online"/>
    <x v="2"/>
    <x v="79"/>
    <n v="1094"/>
    <s v="XI"/>
    <s v="C"/>
    <x v="12"/>
    <n v="28"/>
    <s v="(a) Both Assertion (A) and Reason (R) are the true and Reason (R) is a correct explanation of Assertion (A)."/>
    <s v="(b) Perfectly elastic"/>
    <s v="(a) Homogeneous product"/>
    <s v="c) Firm is price taker"/>
    <s v="a) Equilibrium price of coffee will fall"/>
    <s v="a) 1"/>
    <s v="a) Index number"/>
    <s v="(a) Both Assertion (A) and Reason (R) are the true and Reason (R) is a correct explanation of Assertion (A)."/>
    <s v="b) Cost of living Index"/>
    <s v="(a) Both Assertion (A) and Reason (R) are the true and Reason (R) is a correct explanation of Assertion (A)."/>
  </r>
  <r>
    <d v="2024-01-10T11:41:02"/>
    <s v="tanishka11-c003551.3bpls1@kvsrobpl.online"/>
    <x v="1"/>
    <x v="80"/>
    <n v="1094"/>
    <s v="XI"/>
    <s v="C"/>
    <x v="12"/>
    <n v="16"/>
    <s v="(c) Assertion (A) is true and Reason (R) is false."/>
    <s v="(b) Perfectly elastic"/>
    <s v="(a) Homogeneous product"/>
    <s v="a) Selling cost is zero"/>
    <s v="b) Equilibrium price of coffee will rise"/>
    <s v="c) 2"/>
    <s v="a) Index number"/>
    <s v="(a) Both Assertion (A) and Reason (R) are the true and Reason (R) is a correct explanation of Assertion (A)."/>
    <s v="a) Family Budget"/>
    <s v="(b) Both Assertion (A) and Reason (R) are the true but Reason (R) is not a correct explanation of Assertion (A)."/>
  </r>
  <r>
    <d v="2024-01-10T11:46:26"/>
    <s v="prachi11-c003250.3bpls1@kvsrobpl.online"/>
    <x v="0"/>
    <x v="81"/>
    <n v="1094"/>
    <s v="XI"/>
    <s v="C"/>
    <x v="12"/>
    <n v="13"/>
    <s v="(a) Both Assertion (A) and Reason (R) are the true and Reason (R) is a correct explanation of Assertion (A)."/>
    <s v="(b) Perfectly elastic"/>
    <s v="(d) Price determination"/>
    <s v="a) Selling cost is zero"/>
    <s v="b) Equilibrium price of coffee will rise"/>
    <s v="b) -1"/>
    <s v="c) Correlation"/>
    <s v="(a) Both Assertion (A) and Reason (R) are the true and Reason (R) is a correct explanation of Assertion (A)."/>
    <s v="a) Family Budget"/>
    <s v="(b) Both Assertion (A) and Reason (R) are the true but Reason (R) is not a correct explanation of Assertion (A)."/>
  </r>
  <r>
    <d v="2024-01-10T11:46:45"/>
    <s v="ayush11-c004347.3bpls1@kvsrobpl.online"/>
    <x v="0"/>
    <x v="82"/>
    <n v="1094"/>
    <s v="XI"/>
    <s v="C"/>
    <x v="12"/>
    <s v="04"/>
    <s v="(c) Assertion (A) is true and Reason (R) is false."/>
    <s v="(c) perfectly inelastic"/>
    <s v="(c) Interdependence"/>
    <s v="b) there is freedom of entry and exit"/>
    <s v="b) Equilibrium price of coffee will rise"/>
    <s v="c) 2"/>
    <s v="b) Standard deviation"/>
    <s v="(b) Both Assertion (A) and Reason (R) are the true but Reason (R) is not a correct explanation of Assertion (A)."/>
    <s v="b) Cost of living Index"/>
    <s v="(c) Assertion (A) is true and Reason (R) is false."/>
  </r>
  <r>
    <d v="2024-01-10T11:46:59"/>
    <s v="chirag11-c005541.3bpls1@kvsrobpl.online"/>
    <x v="6"/>
    <x v="83"/>
    <n v="1094"/>
    <s v="XI"/>
    <s v="C"/>
    <x v="12"/>
    <s v="05"/>
    <s v="(a) Both Assertion (A) and Reason (R) are the true and Reason (R) is a correct explanation of Assertion (A)."/>
    <s v="(a) Less elastic"/>
    <s v="(b) Product differentiation"/>
    <s v="a) Selling cost is zero"/>
    <s v="b) Equilibrium price of coffee will rise"/>
    <s v="b) -1"/>
    <s v="a) Index number"/>
    <s v="(b) Both Assertion (A) and Reason (R) are the true but Reason (R) is not a correct explanation of Assertion (A)."/>
    <s v="c) Wholesale price Index"/>
    <s v="(a) Both Assertion (A) and Reason (R) are the true and Reason (R) is a correct explanation of Assertion (A)."/>
  </r>
  <r>
    <d v="2024-01-10T11:47:30"/>
    <s v="nitin11-c003298.3bpls1@kvsrobpl.online"/>
    <x v="7"/>
    <x v="84"/>
    <n v="1094"/>
    <s v="XI"/>
    <s v="C"/>
    <x v="12"/>
    <n v="10"/>
    <s v="(a) Both Assertion (A) and Reason (R) are the true and Reason (R) is a correct explanation of Assertion (A)."/>
    <s v="(d) Highly elastic"/>
    <s v="(a) Homogeneous product"/>
    <s v="c) Firm is price taker"/>
    <s v="d) None of these"/>
    <s v="a) 1"/>
    <s v="c) Correlation"/>
    <s v="(b) Both Assertion (A) and Reason (R) are the true but Reason (R) is not a correct explanation of Assertion (A)."/>
    <s v="b) Cost of living Index"/>
    <s v="(b) Both Assertion (A) and Reason (R) are the true but Reason (R) is not a correct explanation of Assertion (A)."/>
  </r>
  <r>
    <d v="2024-01-10T11:47:37"/>
    <s v="moksh11-c003305.3bpls1@kvsrobpl.online"/>
    <x v="9"/>
    <x v="85"/>
    <n v="1094"/>
    <s v="XI"/>
    <s v="C"/>
    <x v="12"/>
    <n v="26"/>
    <s v="(a) Both Assertion (A) and Reason (R) are the true and Reason (R) is a correct explanation of Assertion (A)."/>
    <s v="(d) Highly elastic"/>
    <s v="(a) Homogeneous product"/>
    <s v="c) Firm is price taker"/>
    <s v="d) None of these"/>
    <s v="a) 1"/>
    <s v="a) Index number"/>
    <s v="(a) Both Assertion (A) and Reason (R) are the true and Reason (R) is a correct explanation of Assertion (A)."/>
    <s v="b) Cost of living Index"/>
    <s v="(b) Both Assertion (A) and Reason (R) are the true but Reason (R) is not a correct explanation of Assertion (A)."/>
  </r>
  <r>
    <d v="2024-01-10T11:50:11"/>
    <s v="ashwini11-c003176.3bpls1@kvsrobpl.online"/>
    <x v="4"/>
    <x v="86"/>
    <n v="1904"/>
    <s v="XI"/>
    <s v="C"/>
    <x v="12"/>
    <n v="3"/>
    <s v="(a) Both Assertion (A) and Reason (R) are the true and Reason (R) is a correct explanation of Assertion (A)."/>
    <s v="(a) Less elastic"/>
    <s v="(a) Homogeneous product"/>
    <s v="b) there is freedom of entry and exit"/>
    <s v="a) Equilibrium price of coffee will fall"/>
    <s v="a) 1"/>
    <s v="a) Index number"/>
    <s v="(b) Both Assertion (A) and Reason (R) are the true but Reason (R) is not a correct explanation of Assertion (A)."/>
    <s v="a) Family Budget"/>
    <s v="(c) Assertion (A) is true and Reason (R) is false."/>
  </r>
  <r>
    <d v="2024-01-10T11:52:44"/>
    <s v="aryan11-e270359.1bpl@kvsrobpl.online"/>
    <x v="0"/>
    <x v="87"/>
    <n v="1092"/>
    <s v="XI"/>
    <s v="E"/>
    <x v="13"/>
    <n v="7"/>
    <s v="(a) Both Assertion (A) and Reason (R) are the true and Reason (R) is a correct explanation of Assertion (A)."/>
    <s v="(d) Highly elastic"/>
    <s v="(a) Homogeneous product"/>
    <s v="a) Selling cost is zero"/>
    <s v="c) Equilibrium price of coffee will remain same"/>
    <s v="c) 2"/>
    <s v="c) Correlation"/>
    <s v="(c) Assertion (A) is true and Reason (R) is false."/>
    <s v="a) Family Budget"/>
    <s v="(a) Both Assertion (A) and Reason (R) are the true and Reason (R) is a correct explanation of Assertion (A)."/>
  </r>
  <r>
    <d v="2024-01-10T11:54:51"/>
    <s v="himanshu11-e260989.1bpl@kvsrobpl.online"/>
    <x v="7"/>
    <x v="88"/>
    <n v="1092"/>
    <s v="XI"/>
    <s v="E"/>
    <x v="13"/>
    <n v="12"/>
    <s v="(a) Both Assertion (A) and Reason (R) are the true and Reason (R) is a correct explanation of Assertion (A)."/>
    <s v="(d) Highly elastic"/>
    <s v="(a) Homogeneous product"/>
    <s v="d) There is advertisement cost"/>
    <s v="b) Equilibrium price of coffee will rise"/>
    <s v="a) 1"/>
    <s v="a) Index number"/>
    <s v="(c) Assertion (A) is true and Reason (R) is false."/>
    <s v="b) Cost of living Index"/>
    <s v="(b) Both Assertion (A) and Reason (R) are the true but Reason (R) is not a correct explanation of Assertion (A)."/>
  </r>
  <r>
    <d v="2024-01-10T11:54:55"/>
    <s v="jeet11-e270011.1bpl@kvsrobpl.online"/>
    <x v="7"/>
    <x v="89"/>
    <n v="1092"/>
    <s v="XI"/>
    <s v="E"/>
    <x v="13"/>
    <n v="14"/>
    <s v="(b) Both Assertion (A) and Reason (R) are the true but Reason (R) is not a correct explanation of Assertion (A)."/>
    <s v="(d) Highly elastic"/>
    <s v="(a) Homogeneous product"/>
    <s v="d) There is advertisement cost"/>
    <s v="b) Equilibrium price of coffee will rise"/>
    <s v="c) 2"/>
    <s v="a) Index number"/>
    <s v="(a) Both Assertion (A) and Reason (R) are the true and Reason (R) is a correct explanation of Assertion (A)."/>
    <s v="b) Cost of living Index"/>
    <s v="(b) Both Assertion (A) and Reason (R) are the true but Reason (R) is not a correct explanation of Assertion (A)."/>
  </r>
  <r>
    <d v="2024-01-10T11:55:33"/>
    <s v="rudra11-e301192@kvsrobpl.online"/>
    <x v="7"/>
    <x v="90"/>
    <n v="1092"/>
    <s v="XI"/>
    <s v="E"/>
    <x v="13"/>
    <n v="28"/>
    <s v="(b) Both Assertion (A) and Reason (R) are the true but Reason (R) is not a correct explanation of Assertion (A)."/>
    <s v="(d) Highly elastic"/>
    <s v="(a) Homogeneous product"/>
    <s v="d) There is advertisement cost"/>
    <s v="b) Equilibrium price of coffee will rise"/>
    <s v="a) 1"/>
    <s v="a) Index number"/>
    <s v="(a) Both Assertion (A) and Reason (R) are the true and Reason (R) is a correct explanation of Assertion (A)."/>
    <s v="a) Family Budget"/>
    <s v="(b) Both Assertion (A) and Reason (R) are the true but Reason (R) is not a correct explanation of Assertion (A)."/>
  </r>
  <r>
    <d v="2024-01-10T11:55:33"/>
    <s v="kanha11-e301232.1bpl@kvsrobpl.online"/>
    <x v="1"/>
    <x v="91"/>
    <n v="1092"/>
    <s v="XI"/>
    <s v="E"/>
    <x v="13"/>
    <n v="35"/>
    <s v="(b) Both Assertion (A) and Reason (R) are the true but Reason (R) is not a correct explanation of Assertion (A)."/>
    <s v="(d) Highly elastic"/>
    <s v="(a) Homogeneous product"/>
    <s v="d) There is advertisement cost"/>
    <s v="b) Equilibrium price of coffee will rise"/>
    <s v="a) 1"/>
    <s v="a) Index number"/>
    <s v="(a) Both Assertion (A) and Reason (R) are the true and Reason (R) is a correct explanation of Assertion (A)."/>
    <s v="a) Family Budget"/>
    <s v="(a) Both Assertion (A) and Reason (R) are the true and Reason (R) is a correct explanation of Assertion (A)."/>
  </r>
  <r>
    <d v="2024-01-10T11:57:24"/>
    <s v="arjun11-e261347.1bpl@kvsrobpl.online"/>
    <x v="0"/>
    <x v="92"/>
    <n v="1092"/>
    <s v="XI"/>
    <s v="E"/>
    <x v="13"/>
    <n v="1102"/>
    <s v="(b) Both Assertion (A) and Reason (R) are the true but Reason (R) is not a correct explanation of Assertion (A)."/>
    <s v="(b) Perfectly elastic"/>
    <s v="(b) Product differentiation"/>
    <s v="b) there is freedom of entry and exit"/>
    <s v="b) Equilibrium price of coffee will rise"/>
    <s v="b) -1"/>
    <s v="b) Standard deviation"/>
    <s v="(b) Both Assertion (A) and Reason (R) are the true but Reason (R) is not a correct explanation of Assertion (A)."/>
    <s v="b) Cost of living Index"/>
    <s v="(b) Both Assertion (A) and Reason (R) are the true but Reason (R) is not a correct explanation of Assertion (A)."/>
  </r>
  <r>
    <d v="2024-01-10T11:57:25"/>
    <s v="kunal11-e270340.1bpl@kvsrobpl.online"/>
    <x v="0"/>
    <x v="93"/>
    <n v="1092"/>
    <s v="XI"/>
    <s v="E"/>
    <x v="13"/>
    <n v="11516"/>
    <s v="(b) Both Assertion (A) and Reason (R) are the true but Reason (R) is not a correct explanation of Assertion (A)."/>
    <s v="(b) Perfectly elastic"/>
    <s v="(b) Product differentiation"/>
    <s v="b) there is freedom of entry and exit"/>
    <s v="b) Equilibrium price of coffee will rise"/>
    <s v="b) -1"/>
    <s v="b) Standard deviation"/>
    <s v="(b) Both Assertion (A) and Reason (R) are the true but Reason (R) is not a correct explanation of Assertion (A)."/>
    <s v="b) Cost of living Index"/>
    <s v="(b) Both Assertion (A) and Reason (R) are the true but Reason (R) is not a correct explanation of Assertion (A)."/>
  </r>
  <r>
    <d v="2024-01-10T11:58:20"/>
    <s v="unnati11-c003225.3bpls1@kvsrobpl.online"/>
    <x v="2"/>
    <x v="94"/>
    <n v="1094"/>
    <s v="XI"/>
    <s v="C"/>
    <x v="12"/>
    <n v="18"/>
    <s v="(c) Assertion (A) is true and Reason (R) is false."/>
    <s v="(d) Highly elastic"/>
    <s v="(a) Homogeneous product"/>
    <s v="a) Selling cost is zero"/>
    <s v="b) Equilibrium price of coffee will rise"/>
    <s v="a) 1"/>
    <s v="a) Index number"/>
    <s v="(a) Both Assertion (A) and Reason (R) are the true and Reason (R) is a correct explanation of Assertion (A)."/>
    <s v="b) Cost of living Index"/>
    <s v="(a) Both Assertion (A) and Reason (R) are the true and Reason (R) is a correct explanation of Assertion (A)."/>
  </r>
  <r>
    <d v="2024-01-10T11:58:25"/>
    <s v="neetu11-c003313.3bpls1@kvsrobpl.online"/>
    <x v="7"/>
    <x v="95"/>
    <n v="1094"/>
    <s v="XI"/>
    <s v="C"/>
    <x v="12"/>
    <n v="11"/>
    <s v="(c) Assertion (A) is true and Reason (R) is false."/>
    <s v="(d) Highly elastic"/>
    <s v="(b) Product differentiation"/>
    <s v="a) Selling cost is zero"/>
    <s v="b) Equilibrium price of coffee will rise"/>
    <s v="a) 1"/>
    <s v="a) Index number"/>
    <s v="(a) Both Assertion (A) and Reason (R) are the true and Reason (R) is a correct explanation of Assertion (A)."/>
    <s v="b) Cost of living Index"/>
    <s v="(a) Both Assertion (A) and Reason (R) are the true and Reason (R) is a correct explanation of Assertion (A)."/>
  </r>
  <r>
    <d v="2024-01-10T12:00:16"/>
    <s v="sanju11-e270461.1bpl@kvsrobpl.online"/>
    <x v="5"/>
    <x v="96"/>
    <n v="1092"/>
    <s v="XI"/>
    <s v="E"/>
    <x v="13"/>
    <n v="29"/>
    <s v="(b) Both Assertion (A) and Reason (R) are the true but Reason (R) is not a correct explanation of Assertion (A)."/>
    <s v="(d) Highly elastic"/>
    <s v="(a) Homogeneous product"/>
    <s v="d) There is advertisement cost"/>
    <s v="b) Equilibrium price of coffee will rise"/>
    <s v="c) 2"/>
    <s v="a) Index number"/>
    <s v="(b) Both Assertion (A) and Reason (R) are the true but Reason (R) is not a correct explanation of Assertion (A)."/>
    <s v="c) Wholesale price Index"/>
    <s v="(a) Both Assertion (A) and Reason (R) are the true and Reason (R) is a correct explanation of Assertion (A)."/>
  </r>
  <r>
    <d v="2024-01-10T12:00:27"/>
    <s v="akanshi11-e301191.1bpl@kvsrobpl.online"/>
    <x v="5"/>
    <x v="97"/>
    <n v="1092"/>
    <s v="XI"/>
    <s v="E"/>
    <x v="13"/>
    <n v="11503"/>
    <s v="(b) Both Assertion (A) and Reason (R) are the true but Reason (R) is not a correct explanation of Assertion (A)."/>
    <s v="(d) Highly elastic"/>
    <s v="(a) Homogeneous product"/>
    <s v="d) There is advertisement cost"/>
    <s v="b) Equilibrium price of coffee will rise"/>
    <s v="c) 2"/>
    <s v="a) Index number"/>
    <s v="(b) Both Assertion (A) and Reason (R) are the true but Reason (R) is not a correct explanation of Assertion (A)."/>
    <s v="c) Wholesale price Index"/>
    <s v="(a) Both Assertion (A) and Reason (R) are the true and Reason (R) is a correct explanation of Assertion (A)."/>
  </r>
  <r>
    <d v="2024-01-10T12:00:54"/>
    <s v="faizan11-e261303.1bpl@kvsrobpl.online"/>
    <x v="4"/>
    <x v="98"/>
    <n v="1092"/>
    <s v="XI"/>
    <s v="E"/>
    <x v="13"/>
    <n v="11510"/>
    <s v="(a) Both Assertion (A) and Reason (R) are the true and Reason (R) is a correct explanation of Assertion (A)."/>
    <s v="(b) Perfectly elastic"/>
    <s v="(a) Homogeneous product"/>
    <s v="c) Firm is price taker"/>
    <s v="b) Equilibrium price of coffee will rise"/>
    <s v="c) 2"/>
    <s v="a) Index number"/>
    <s v="(b) Both Assertion (A) and Reason (R) are the true but Reason (R) is not a correct explanation of Assertion (A)."/>
    <s v="a) Family Budget"/>
    <s v="(b) Both Assertion (A) and Reason (R) are the true but Reason (R) is not a correct explanation of Assertion (A)."/>
  </r>
  <r>
    <d v="2024-01-10T12:05:56"/>
    <s v="rushita11-e300821.1bpl@kvsrobpl.online"/>
    <x v="1"/>
    <x v="99"/>
    <n v="1094"/>
    <s v="XI"/>
    <s v="E"/>
    <x v="13"/>
    <n v="26"/>
    <s v="(c) Assertion (A) is true and Reason (R) is false."/>
    <s v="(b) Perfectly elastic"/>
    <s v="(d) Price determination"/>
    <s v="c) Firm is price taker"/>
    <s v="b) Equilibrium price of coffee will rise"/>
    <s v="a) 1"/>
    <s v="a) Index number"/>
    <s v="(d) Assertion (A) is false and Reason (R) is true."/>
    <s v="c) Wholesale price Index"/>
    <s v="(b) Both Assertion (A) and Reason (R) are the true but Reason (R) is not a correct explanation of Assertion (A)."/>
  </r>
  <r>
    <d v="2024-01-10T12:05:58"/>
    <s v="arushi11-e290471.1bpl@kvsrobpl.online"/>
    <x v="4"/>
    <x v="100"/>
    <n v="1094"/>
    <s v="XI"/>
    <s v="E"/>
    <x v="13"/>
    <n v="11505"/>
    <s v="(c) Assertion (A) is true and Reason (R) is false."/>
    <s v="(b) Perfectly elastic"/>
    <s v="(d) Price determination"/>
    <s v="d) There is advertisement cost"/>
    <s v="b) Equilibrium price of coffee will rise"/>
    <s v="a) 1"/>
    <s v="a) Index number"/>
    <s v="(d) Assertion (A) is false and Reason (R) is true."/>
    <s v="c) Wholesale price Index"/>
    <s v="(b) Both Assertion (A) and Reason (R) are the true but Reason (R) is not a correct explanation of Assertion (A)."/>
  </r>
  <r>
    <d v="2024-01-10T12:05:59"/>
    <s v="prachi11-e270352.1bpl@kvsrobpl.online"/>
    <x v="1"/>
    <x v="101"/>
    <n v="1092"/>
    <s v="XI"/>
    <s v="E"/>
    <x v="13"/>
    <n v="22"/>
    <s v="(c) Assertion (A) is true and Reason (R) is false."/>
    <s v="(b) Perfectly elastic"/>
    <s v="(d) Price determination"/>
    <s v="c) Firm is price taker"/>
    <s v="b) Equilibrium price of coffee will rise"/>
    <s v="a) 1"/>
    <s v="a) Index number"/>
    <s v="(d) Assertion (A) is false and Reason (R) is true."/>
    <s v="c) Wholesale price Index"/>
    <s v="(b) Both Assertion (A) and Reason (R) are the true but Reason (R) is not a correct explanation of Assertion (A)."/>
  </r>
  <r>
    <d v="2024-01-10T12:06:04"/>
    <s v="aditi11-e300875.1bpl@kvsrobpl.online"/>
    <x v="1"/>
    <x v="102"/>
    <n v="1094"/>
    <s v="XI"/>
    <s v="E"/>
    <x v="13"/>
    <n v="11501"/>
    <s v="(c) Assertion (A) is true and Reason (R) is false."/>
    <s v="(b) Perfectly elastic"/>
    <s v="(d) Price determination"/>
    <s v="c) Firm is price taker"/>
    <s v="b) Equilibrium price of coffee will rise"/>
    <s v="a) 1"/>
    <s v="a) Index number"/>
    <s v="(d) Assertion (A) is false and Reason (R) is true."/>
    <s v="c) Wholesale price Index"/>
    <s v="(b) Both Assertion (A) and Reason (R) are the true but Reason (R) is not a correct explanation of Assertion (A)."/>
  </r>
  <r>
    <d v="2024-01-10T12:07:45"/>
    <s v="111911b.vihan2805@kvsrobpl.online"/>
    <x v="1"/>
    <x v="103"/>
    <n v="1119"/>
    <s v="XI"/>
    <s v="B"/>
    <x v="14"/>
    <n v="29"/>
    <s v="(b) Both Assertion (A) and Reason (R) are the true but Reason (R) is not a correct explanation of Assertion (A)."/>
    <s v="(d) Highly elastic"/>
    <s v="(a) Homogeneous product"/>
    <s v="c) Firm is price taker"/>
    <s v="a) Equilibrium price of coffee will fall"/>
    <s v="a) 1"/>
    <s v="c) Correlation"/>
    <s v="(d) Assertion (A) is false and Reason (R) is true."/>
    <s v="a) Family Budget"/>
    <s v="(a) Both Assertion (A) and Reason (R) are the true and Reason (R) is a correct explanation of Assertion (A)."/>
  </r>
  <r>
    <d v="2024-01-10T12:09:55"/>
    <s v="111911b.vijendra3133@kvsrobpl.online"/>
    <x v="7"/>
    <x v="104"/>
    <n v="1119"/>
    <s v="XI"/>
    <s v="B"/>
    <x v="14"/>
    <n v="28"/>
    <s v="(b) Both Assertion (A) and Reason (R) are the true but Reason (R) is not a correct explanation of Assertion (A)."/>
    <s v="(d) Highly elastic"/>
    <s v="(a) Homogeneous product"/>
    <s v="c) Firm is price taker"/>
    <s v="a) Equilibrium price of coffee will fall"/>
    <s v="a) 1"/>
    <s v="a) Index number"/>
    <s v="(d) Assertion (A) is false and Reason (R) is true."/>
    <s v="a) Family Budget"/>
    <s v="(a) Both Assertion (A) and Reason (R) are the true and Reason (R) is a correct explanation of Assertion (A)."/>
  </r>
  <r>
    <d v="2024-01-10T12:11:35"/>
    <s v="111911b.vibhuti2799@kvsrobpl.online"/>
    <x v="4"/>
    <x v="105"/>
    <n v="1119"/>
    <s v="XI"/>
    <s v="B"/>
    <x v="14"/>
    <n v="11227"/>
    <s v="(a) Both Assertion (A) and Reason (R) are the true and Reason (R) is a correct explanation of Assertion (A)."/>
    <s v="(d) Highly elastic"/>
    <s v="(a) Homogeneous product"/>
    <s v="b) there is freedom of entry and exit"/>
    <s v="b) Equilibrium price of coffee will rise"/>
    <s v="b) -1"/>
    <s v="a) Index number"/>
    <s v="(a) Both Assertion (A) and Reason (R) are the true and Reason (R) is a correct explanation of Assertion (A)."/>
    <s v="c) Wholesale price Index"/>
    <s v="(a) Both Assertion (A) and Reason (R) are the true and Reason (R) is a correct explanation of Assertion (A)."/>
  </r>
  <r>
    <d v="2024-01-10T12:11:36"/>
    <s v="111911b.chetna2775@kvsrobpl.online"/>
    <x v="4"/>
    <x v="106"/>
    <n v="1119"/>
    <s v="XI"/>
    <s v="B"/>
    <x v="14"/>
    <n v="11207"/>
    <s v="(a) Both Assertion (A) and Reason (R) are the true and Reason (R) is a correct explanation of Assertion (A)."/>
    <s v="(d) Highly elastic"/>
    <s v="(a) Homogeneous product"/>
    <s v="b) there is freedom of entry and exit"/>
    <s v="b) Equilibrium price of coffee will rise"/>
    <s v="b) -1"/>
    <s v="a) Index number"/>
    <s v="(a) Both Assertion (A) and Reason (R) are the true and Reason (R) is a correct explanation of Assertion (A)."/>
    <s v="c) Wholesale price Index"/>
    <s v="(a) Both Assertion (A) and Reason (R) are the true and Reason (R) is a correct explanation of Assertion (A)."/>
  </r>
  <r>
    <d v="2024-01-10T12:15:14"/>
    <s v="111911b.mehak4201@kvsrobpl.online"/>
    <x v="1"/>
    <x v="107"/>
    <n v="1119"/>
    <s v="XI"/>
    <s v="B"/>
    <x v="14"/>
    <n v="11217"/>
    <s v="(a) Both Assertion (A) and Reason (R) are the true and Reason (R) is a correct explanation of Assertion (A)."/>
    <s v="(d) Highly elastic"/>
    <s v="(a) Homogeneous product"/>
    <s v="b) there is freedom of entry and exit"/>
    <s v="b) Equilibrium price of coffee will rise"/>
    <s v="a) 1"/>
    <s v="a) Index number"/>
    <s v="(a) Both Assertion (A) and Reason (R) are the true and Reason (R) is a correct explanation of Assertion (A)."/>
    <s v="c) Wholesale price Index"/>
    <s v="(a) Both Assertion (A) and Reason (R) are the true and Reason (R) is a correct explanation of Assertion (A)."/>
  </r>
  <r>
    <d v="2024-01-10T12:16:00"/>
    <s v="111911b.shyam4183@kvsrobpl.online"/>
    <x v="4"/>
    <x v="108"/>
    <n v="1119"/>
    <s v="XI"/>
    <s v="B"/>
    <x v="14"/>
    <n v="11223"/>
    <s v="(a) Both Assertion (A) and Reason (R) are the true and Reason (R) is a correct explanation of Assertion (A)."/>
    <s v="(b) Perfectly elastic"/>
    <s v="(a) Homogeneous product"/>
    <s v="a) Selling cost is zero"/>
    <s v="a) Equilibrium price of coffee will fall"/>
    <s v="c) 2"/>
    <s v="a) Index number"/>
    <s v="(b) Both Assertion (A) and Reason (R) are the true but Reason (R) is not a correct explanation of Assertion (A)."/>
    <s v="b) Cost of living Index"/>
    <s v="(c) Assertion (A) is true and Reason (R) is false."/>
  </r>
  <r>
    <d v="2024-01-10T12:16:40"/>
    <s v="mohanish11c6067kvamla@kvsrobpl.online"/>
    <x v="5"/>
    <x v="109"/>
    <n v="1087"/>
    <s v="XI"/>
    <s v="C"/>
    <x v="15"/>
    <n v="14"/>
    <s v="(a) Both Assertion (A) and Reason (R) are the true and Reason (R) is a correct explanation of Assertion (A)."/>
    <s v="(a) Less elastic"/>
    <s v="(b) Product differentiation"/>
    <s v="b) there is freedom of entry and exit"/>
    <s v="a) Equilibrium price of coffee will fall"/>
    <s v="a) 1"/>
    <s v="b) Standard deviation"/>
    <s v="(a) Both Assertion (A) and Reason (R) are the true and Reason (R) is a correct explanation of Assertion (A)."/>
    <s v="a) Family Budget"/>
    <s v="(a) Both Assertion (A) and Reason (R) are the true and Reason (R) is a correct explanation of Assertion (A)."/>
  </r>
  <r>
    <d v="2024-01-10T12:17:24"/>
    <s v="bhupendra11c5792kvamla@kvsrobpl.online"/>
    <x v="0"/>
    <x v="110"/>
    <n v="1087"/>
    <s v="XI"/>
    <s v="C"/>
    <x v="15"/>
    <n v="11304"/>
    <s v="(b) Both Assertion (A) and Reason (R) are the true but Reason (R) is not a correct explanation of Assertion (A)."/>
    <s v="(c) perfectly inelastic"/>
    <s v="(d) Price determination"/>
    <s v="a) Selling cost is zero"/>
    <s v="c) Equilibrium price of coffee will remain same"/>
    <s v="c) 2"/>
    <s v="d) Dispersion"/>
    <s v="(a) Both Assertion (A) and Reason (R) are the true and Reason (R) is a correct explanation of Assertion (A)."/>
    <s v="b) Cost of living Index"/>
    <s v="(c) Assertion (A) is true and Reason (R) is false."/>
  </r>
  <r>
    <d v="2024-01-10T12:17:49"/>
    <s v="shikhar11a5761kvamla@kvsrobpl.online"/>
    <x v="6"/>
    <x v="111"/>
    <n v="1087"/>
    <s v="XI"/>
    <s v="C"/>
    <x v="15"/>
    <n v="11321"/>
    <s v="(a) Both Assertion (A) and Reason (R) are the true and Reason (R) is a correct explanation of Assertion (A)."/>
    <s v="(a) Less elastic"/>
    <s v="(d) Price determination"/>
    <s v="c) Firm is price taker"/>
    <s v="b) Equilibrium price of coffee will rise"/>
    <s v="b) -1"/>
    <s v="b) Standard deviation"/>
    <s v="(b) Both Assertion (A) and Reason (R) are the true but Reason (R) is not a correct explanation of Assertion (A)."/>
    <s v="d) Industrial production Index"/>
    <s v="(a) Both Assertion (A) and Reason (R) are the true and Reason (R) is a correct explanation of Assertion (A)."/>
  </r>
  <r>
    <d v="2024-01-10T12:18:07"/>
    <s v="mayur11-e301189.1bpl@kvsrobpl.online"/>
    <x v="1"/>
    <x v="112"/>
    <n v="1092"/>
    <s v="XI"/>
    <s v="E"/>
    <x v="13"/>
    <n v="19"/>
    <s v="(a) Both Assertion (A) and Reason (R) are the true and Reason (R) is a correct explanation of Assertion (A)."/>
    <s v="(d) Highly elastic"/>
    <s v="(a) Homogeneous product"/>
    <s v="c) Firm is price taker"/>
    <s v="b) Equilibrium price of coffee will rise"/>
    <s v="c) 2"/>
    <s v="c) Correlation"/>
    <s v="(a) Both Assertion (A) and Reason (R) are the true and Reason (R) is a correct explanation of Assertion (A)."/>
    <s v="b) Cost of living Index"/>
    <s v="(a) Both Assertion (A) and Reason (R) are the true and Reason (R) is a correct explanation of Assertion (A)."/>
  </r>
  <r>
    <d v="2024-01-10T12:18:22"/>
    <s v="lachi11c6063kvamla@kvsrobpl.online"/>
    <x v="4"/>
    <x v="113"/>
    <n v="1087"/>
    <s v="XI"/>
    <s v="C"/>
    <x v="15"/>
    <n v="11312"/>
    <s v="(a) Both Assertion (A) and Reason (R) are the true and Reason (R) is a correct explanation of Assertion (A)."/>
    <s v="(d) Highly elastic"/>
    <s v="(a) Homogeneous product"/>
    <s v="b) there is freedom of entry and exit"/>
    <s v="c) Equilibrium price of coffee will remain same"/>
    <s v="a) 1"/>
    <s v="b) Standard deviation"/>
    <s v="(c) Assertion (A) is true and Reason (R) is false."/>
    <s v="a) Family Budget"/>
    <s v="(b) Both Assertion (A) and Reason (R) are the true but Reason (R) is not a correct explanation of Assertion (A)."/>
  </r>
  <r>
    <d v="2024-01-10T12:19:22"/>
    <s v="riddhima11-e270341.1bpl@kvsrobpl.online"/>
    <x v="4"/>
    <x v="114"/>
    <n v="1972"/>
    <s v="XI"/>
    <s v="E"/>
    <x v="13"/>
    <n v="25"/>
    <s v="(a) Both Assertion (A) and Reason (R) are the true and Reason (R) is a correct explanation of Assertion (A)."/>
    <s v="(d) Highly elastic"/>
    <s v="(a) Homogeneous product"/>
    <s v="b) there is freedom of entry and exit"/>
    <s v="c) Equilibrium price of coffee will remain same"/>
    <s v="a) 1"/>
    <s v="a) Index number"/>
    <s v="(c) Assertion (A) is true and Reason (R) is false."/>
    <s v="a) Family Budget"/>
    <s v="(a) Both Assertion (A) and Reason (R) are the true and Reason (R) is a correct explanation of Assertion (A)."/>
  </r>
  <r>
    <d v="2024-01-10T12:20:13"/>
    <s v="bhushan11c5800kvamla@kvsrobpl.online"/>
    <x v="4"/>
    <x v="115"/>
    <n v="1087"/>
    <s v="XI"/>
    <s v="C"/>
    <x v="15"/>
    <n v="11305"/>
    <s v="(b) Both Assertion (A) and Reason (R) are the true but Reason (R) is not a correct explanation of Assertion (A)."/>
    <s v="(b) Perfectly elastic"/>
    <s v="(c) Interdependence"/>
    <s v="c) Firm is price taker"/>
    <s v="b) Equilibrium price of coffee will rise"/>
    <s v="b) -1"/>
    <s v="b) Standard deviation"/>
    <s v="(a) Both Assertion (A) and Reason (R) are the true and Reason (R) is a correct explanation of Assertion (A)."/>
    <s v="b) Cost of living Index"/>
    <s v="(b) Both Assertion (A) and Reason (R) are the true but Reason (R) is not a correct explanation of Assertion (A)."/>
  </r>
  <r>
    <d v="2024-01-10T12:20:17"/>
    <s v="sem11c6056kvamla@kvsrobpl.online"/>
    <x v="4"/>
    <x v="116"/>
    <n v="1087"/>
    <s v="XI"/>
    <s v="C"/>
    <x v="15"/>
    <n v="19"/>
    <s v="(a) Both Assertion (A) and Reason (R) are the true and Reason (R) is a correct explanation of Assertion (A)."/>
    <s v="(d) Highly elastic"/>
    <s v="(a) Homogeneous product"/>
    <s v="a) Selling cost is zero"/>
    <s v="b) Equilibrium price of coffee will rise"/>
    <s v="a) 1"/>
    <s v="a) Index number"/>
    <s v="(c) Assertion (A) is true and Reason (R) is false."/>
    <s v="a) Family Budget"/>
    <s v="(d) Assertion (A) is false and Reason (R) is true."/>
  </r>
  <r>
    <d v="2024-01-10T12:20:31"/>
    <s v="prachi11-e270343.1bpl@kvsrobpl.online"/>
    <x v="0"/>
    <x v="117"/>
    <n v="1092"/>
    <s v="XI"/>
    <s v="E"/>
    <x v="13"/>
    <n v="23"/>
    <s v="(a) Both Assertion (A) and Reason (R) are the true and Reason (R) is a correct explanation of Assertion (A)."/>
    <s v="(b) Perfectly elastic"/>
    <s v="(d) Price determination"/>
    <s v="d) There is advertisement cost"/>
    <s v="d) None of these"/>
    <s v="b) -1"/>
    <s v="c) Correlation"/>
    <s v="(a) Both Assertion (A) and Reason (R) are the true and Reason (R) is a correct explanation of Assertion (A)."/>
    <s v="a) Family Budget"/>
    <s v="(b) Both Assertion (A) and Reason (R) are the true but Reason (R) is not a correct explanation of Assertion (A)."/>
  </r>
  <r>
    <d v="2024-01-10T12:20:50"/>
    <s v="aman11c9246kvamla@kvsrobpl.online"/>
    <x v="10"/>
    <x v="118"/>
    <n v="1087"/>
    <s v="XI"/>
    <s v="C"/>
    <x v="15"/>
    <n v="1"/>
    <s v="(a) Both Assertion (A) and Reason (R) are the true and Reason (R) is a correct explanation of Assertion (A)."/>
    <s v="(b) Perfectly elastic"/>
    <s v="(d) Price determination"/>
    <s v="a) Selling cost is zero"/>
    <s v="d) None of these"/>
    <s v="b) -1"/>
    <s v="b) Standard deviation"/>
    <s v="(d) Assertion (A) is false and Reason (R) is true."/>
    <s v="a) Family Budget"/>
    <s v="(a) Both Assertion (A) and Reason (R) are the true and Reason (R) is a correct explanation of Assertion (A)."/>
  </r>
  <r>
    <d v="2024-01-10T12:20:54"/>
    <s v="ishika11c6086kvamla@kvsrobpl.online"/>
    <x v="1"/>
    <x v="119"/>
    <n v="1087"/>
    <s v="XI"/>
    <s v="C"/>
    <x v="15"/>
    <n v="11307"/>
    <s v="(a) Both Assertion (A) and Reason (R) are the true and Reason (R) is a correct explanation of Assertion (A)."/>
    <s v="(a) Less elastic"/>
    <s v="(a) Homogeneous product"/>
    <s v="a) Selling cost is zero"/>
    <s v="a) Equilibrium price of coffee will fall"/>
    <s v="a) 1"/>
    <s v="a) Index number"/>
    <s v="(a) Both Assertion (A) and Reason (R) are the true and Reason (R) is a correct explanation of Assertion (A)."/>
    <s v="a) Family Budget"/>
    <s v="(a) Both Assertion (A) and Reason (R) are the true and Reason (R) is a correct explanation of Assertion (A)."/>
  </r>
  <r>
    <d v="2024-01-10T12:20:55"/>
    <s v="varun11c9240kvamla@kvsrobpl.online"/>
    <x v="6"/>
    <x v="120"/>
    <n v="1087"/>
    <s v="XI"/>
    <s v="C"/>
    <x v="15"/>
    <n v="22"/>
    <s v="(a) Both Assertion (A) and Reason (R) are the true and Reason (R) is a correct explanation of Assertion (A)."/>
    <s v="(b) Perfectly elastic"/>
    <s v="(d) Price determination"/>
    <s v="c) Firm is price taker"/>
    <s v="c) Equilibrium price of coffee will remain same"/>
    <s v="b) -1"/>
    <s v="b) Standard deviation"/>
    <s v="(d) Assertion (A) is false and Reason (R) is true."/>
    <s v="a) Family Budget"/>
    <s v="(c) Assertion (A) is true and Reason (R) is false."/>
  </r>
  <r>
    <d v="2024-01-10T12:21:29"/>
    <s v="vinay11c9217kvamla@kvsrobpl.online"/>
    <x v="4"/>
    <x v="121"/>
    <n v="1087"/>
    <s v="XI"/>
    <s v="C"/>
    <x v="15"/>
    <n v="1123"/>
    <s v="(c) Assertion (A) is true and Reason (R) is false."/>
    <s v="(d) Highly elastic"/>
    <s v="(a) Homogeneous product"/>
    <s v="a) Selling cost is zero"/>
    <s v="b) Equilibrium price of coffee will rise"/>
    <s v="a) 1"/>
    <s v="c) Correlation"/>
    <s v="(b) Both Assertion (A) and Reason (R) are the true but Reason (R) is not a correct explanation of Assertion (A)."/>
    <s v="d) Industrial production Index"/>
    <s v="(c) Assertion (A) is true and Reason (R) is false."/>
  </r>
  <r>
    <d v="2024-01-10T12:22:01"/>
    <s v="ragini11c9210kvamla@kvsrobpl.online"/>
    <x v="5"/>
    <x v="122"/>
    <n v="1087"/>
    <s v="XI"/>
    <s v="C"/>
    <x v="15"/>
    <n v="18"/>
    <s v="(a) Both Assertion (A) and Reason (R) are the true and Reason (R) is a correct explanation of Assertion (A)."/>
    <s v="(d) Highly elastic"/>
    <s v="(a) Homogeneous product"/>
    <s v="a) Selling cost is zero"/>
    <s v="b) Equilibrium price of coffee will rise"/>
    <s v="a) 1"/>
    <s v="c) Correlation"/>
    <s v="(b) Both Assertion (A) and Reason (R) are the true but Reason (R) is not a correct explanation of Assertion (A)."/>
    <s v="d) Industrial production Index"/>
    <s v="(d) Assertion (A) is false and Reason (R) is true."/>
  </r>
  <r>
    <d v="2024-01-10T12:22:28"/>
    <s v="sheajal11c8740kvamla@kvsrobpl.online"/>
    <x v="1"/>
    <x v="123"/>
    <n v="1087"/>
    <s v="XI"/>
    <s v="C"/>
    <x v="15"/>
    <n v="11320"/>
    <s v="(a) Both Assertion (A) and Reason (R) are the true and Reason (R) is a correct explanation of Assertion (A)."/>
    <s v="(c) perfectly inelastic"/>
    <s v="(a) Homogeneous product"/>
    <s v="b) there is freedom of entry and exit"/>
    <s v="a) Equilibrium price of coffee will fall"/>
    <s v="a) 1"/>
    <s v="a) Index number"/>
    <s v="(b) Both Assertion (A) and Reason (R) are the true but Reason (R) is not a correct explanation of Assertion (A)."/>
    <s v="c) Wholesale price Index"/>
    <s v="(b) Both Assertion (A) and Reason (R) are the true but Reason (R) is not a correct explanation of Assertion (A)."/>
  </r>
  <r>
    <d v="2024-01-10T12:22:51"/>
    <s v="kunal11c7034kvamla@kvsrobpl.online"/>
    <x v="5"/>
    <x v="124"/>
    <n v="1087"/>
    <s v="XI"/>
    <s v="C"/>
    <x v="15"/>
    <n v="11311"/>
    <s v="(a) Both Assertion (A) and Reason (R) are the true and Reason (R) is a correct explanation of Assertion (A)."/>
    <s v="(d) Highly elastic"/>
    <s v="(a) Homogeneous product"/>
    <s v="b) there is freedom of entry and exit"/>
    <s v="c) Equilibrium price of coffee will remain same"/>
    <s v="b) -1"/>
    <s v="a) Index number"/>
    <s v="(b) Both Assertion (A) and Reason (R) are the true but Reason (R) is not a correct explanation of Assertion (A)."/>
    <s v="d) Industrial production Index"/>
    <s v="(a) Both Assertion (A) and Reason (R) are the true and Reason (R) is a correct explanation of Assertion (A)."/>
  </r>
  <r>
    <d v="2024-01-10T12:23:14"/>
    <s v="bhumika11c9213kvamla@kvsrobpl.online"/>
    <x v="7"/>
    <x v="125"/>
    <n v="1087"/>
    <s v="XI"/>
    <s v="C"/>
    <x v="15"/>
    <n v="11303"/>
    <s v="(a) Both Assertion (A) and Reason (R) are the true and Reason (R) is a correct explanation of Assertion (A)."/>
    <s v="(d) Highly elastic"/>
    <s v="(a) Homogeneous product"/>
    <s v="a) Selling cost is zero"/>
    <s v="a) Equilibrium price of coffee will fall"/>
    <s v="a) 1"/>
    <s v="a) Index number"/>
    <s v="(c) Assertion (A) is true and Reason (R) is false."/>
    <s v="b) Cost of living Index"/>
    <s v="(a) Both Assertion (A) and Reason (R) are the true and Reason (R) is a correct explanation of Assertion (A)."/>
  </r>
  <r>
    <d v="2024-01-10T12:23:44"/>
    <s v="anuj11-e301154.1bpl@kvsrobpl.online"/>
    <x v="4"/>
    <x v="126"/>
    <n v="1092"/>
    <s v="XI"/>
    <s v="E"/>
    <x v="13"/>
    <n v="4"/>
    <s v="(b) Both Assertion (A) and Reason (R) are the true but Reason (R) is not a correct explanation of Assertion (A)."/>
    <s v="(c) perfectly inelastic"/>
    <s v="(a) Homogeneous product"/>
    <s v="a) Selling cost is zero"/>
    <s v="b) Equilibrium price of coffee will rise"/>
    <s v="a) 1"/>
    <s v="a) Index number"/>
    <s v="(a) Both Assertion (A) and Reason (R) are the true and Reason (R) is a correct explanation of Assertion (A)."/>
    <s v="a) Family Budget"/>
    <s v="(a) Both Assertion (A) and Reason (R) are the true and Reason (R) is a correct explanation of Assertion (A)."/>
  </r>
  <r>
    <d v="2024-01-10T12:26:01"/>
    <s v="parth11c6070kvamla@kvsrobpl.online"/>
    <x v="1"/>
    <x v="127"/>
    <n v="1087"/>
    <s v="XI"/>
    <s v="C"/>
    <x v="15"/>
    <n v="17"/>
    <s v="(d) Assertion (A) is false and Reason (R) is true."/>
    <s v="(d) Highly elastic"/>
    <s v="(a) Homogeneous product"/>
    <s v="c) Firm is price taker"/>
    <s v="b) Equilibrium price of coffee will rise"/>
    <s v="c) 2"/>
    <s v="a) Index number"/>
    <s v="(b) Both Assertion (A) and Reason (R) are the true but Reason (R) is not a correct explanation of Assertion (A)."/>
    <s v="b) Cost of living Index"/>
    <s v="(a) Both Assertion (A) and Reason (R) are the true and Reason (R) is a correct explanation of Assertion (A)."/>
  </r>
  <r>
    <d v="2024-01-10T12:26:30"/>
    <s v="kartik11c8346kvamla@kvsrobpl.online"/>
    <x v="1"/>
    <x v="128"/>
    <n v="1087"/>
    <s v="XI"/>
    <s v="C"/>
    <x v="15"/>
    <n v="11308"/>
    <s v="(d) Assertion (A) is false and Reason (R) is true."/>
    <s v="(d) Highly elastic"/>
    <s v="(a) Homogeneous product"/>
    <s v="c) Firm is price taker"/>
    <s v="b) Equilibrium price of coffee will rise"/>
    <s v="c) 2"/>
    <s v="a) Index number"/>
    <s v="(b) Both Assertion (A) and Reason (R) are the true but Reason (R) is not a correct explanation of Assertion (A)."/>
    <s v="b) Cost of living Index"/>
    <s v="(a) Both Assertion (A) and Reason (R) are the true and Reason (R) is a correct explanation of Assertion (A)."/>
  </r>
  <r>
    <d v="2024-01-10T12:26:47"/>
    <s v="karan11-e270049.1bpl@kvsrobpl.online"/>
    <x v="7"/>
    <x v="129"/>
    <n v="1092"/>
    <s v="XI"/>
    <s v="E"/>
    <x v="13"/>
    <n v="11518"/>
    <s v="(c) Assertion (A) is true and Reason (R) is false."/>
    <s v="(d) Highly elastic"/>
    <s v="(a) Homogeneous product"/>
    <s v="b) there is freedom of entry and exit"/>
    <s v="a) Equilibrium price of coffee will fall"/>
    <s v="c) 2"/>
    <s v="a) Index number"/>
    <s v="(b) Both Assertion (A) and Reason (R) are the true but Reason (R) is not a correct explanation of Assertion (A)."/>
    <s v="a) Family Budget"/>
    <s v="(b) Both Assertion (A) and Reason (R) are the true but Reason (R) is not a correct explanation of Assertion (A)."/>
  </r>
  <r>
    <d v="2024-01-10T12:27:26"/>
    <s v="nancy11-c011567.brgh@kvsrobpl.online"/>
    <x v="5"/>
    <x v="130"/>
    <n v="1091"/>
    <s v="XI"/>
    <s v="C"/>
    <x v="11"/>
    <n v="12"/>
    <s v="(a) Both Assertion (A) and Reason (R) are the true and Reason (R) is a correct explanation of Assertion (A)."/>
    <s v="(a) Less elastic"/>
    <s v="(a) Homogeneous product"/>
    <s v="c) Firm is price taker"/>
    <s v="c) Equilibrium price of coffee will remain same"/>
    <s v="b) -1"/>
    <s v="b) Standard deviation"/>
    <s v="(b) Both Assertion (A) and Reason (R) are the true but Reason (R) is not a correct explanation of Assertion (A)."/>
    <s v="c) Wholesale price Index"/>
    <s v="(b) Both Assertion (A) and Reason (R) are the true but Reason (R) is not a correct explanation of Assertion (A)."/>
  </r>
  <r>
    <d v="2024-01-10T12:27:33"/>
    <s v="111911b.naman3232@kvsrobpl.online"/>
    <x v="9"/>
    <x v="131"/>
    <n v="1119"/>
    <s v="XI"/>
    <s v="B"/>
    <x v="14"/>
    <n v="11218"/>
    <s v="(c) Assertion (A) is true and Reason (R) is false."/>
    <s v="(d) Highly elastic"/>
    <s v="(a) Homogeneous product"/>
    <s v="c) Firm is price taker"/>
    <s v="a) Equilibrium price of coffee will fall"/>
    <s v="c) 2"/>
    <s v="a) Index number"/>
    <s v="(a) Both Assertion (A) and Reason (R) are the true and Reason (R) is a correct explanation of Assertion (A)."/>
    <s v="b) Cost of living Index"/>
    <s v="(c) Assertion (A) is true and Reason (R) is false."/>
  </r>
  <r>
    <d v="2024-01-10T12:28:29"/>
    <s v="111911b.amog4195@kvsrobpl.online"/>
    <x v="7"/>
    <x v="132"/>
    <n v="1119"/>
    <s v="XI"/>
    <s v="B"/>
    <x v="14"/>
    <n v="11203"/>
    <s v="(b) Both Assertion (A) and Reason (R) are the true but Reason (R) is not a correct explanation of Assertion (A)."/>
    <s v="(d) Highly elastic"/>
    <s v="(a) Homogeneous product"/>
    <s v="c) Firm is price taker"/>
    <s v="b) Equilibrium price of coffee will rise"/>
    <s v="c) 2"/>
    <s v="a) Index number"/>
    <s v="(a) Both Assertion (A) and Reason (R) are the true and Reason (R) is a correct explanation of Assertion (A)."/>
    <s v="b) Cost of living Index"/>
    <s v="(c) Assertion (A) is true and Reason (R) is false."/>
  </r>
  <r>
    <d v="2024-01-10T12:28:35"/>
    <s v="111911b.aaradhya4196@kvsrobpl.online"/>
    <x v="7"/>
    <x v="133"/>
    <n v="1119"/>
    <s v="XI"/>
    <s v="B"/>
    <x v="14"/>
    <n v="11204"/>
    <s v="(b) Both Assertion (A) and Reason (R) are the true but Reason (R) is not a correct explanation of Assertion (A)."/>
    <s v="(d) Highly elastic"/>
    <s v="(a) Homogeneous product"/>
    <s v="c) Firm is price taker"/>
    <s v="b) Equilibrium price of coffee will rise"/>
    <s v="c) 2"/>
    <s v="a) Index number"/>
    <s v="(a) Both Assertion (A) and Reason (R) are the true and Reason (R) is a correct explanation of Assertion (A)."/>
    <s v="b) Cost of living Index"/>
    <s v="(c) Assertion (A) is true and Reason (R) is false."/>
  </r>
  <r>
    <d v="2024-01-10T12:29:05"/>
    <s v="parshva11-e270350.1bpl@kvsrobpl.online"/>
    <x v="9"/>
    <x v="134"/>
    <n v="1092"/>
    <s v="XI"/>
    <s v="E"/>
    <x v="13"/>
    <n v="11521"/>
    <s v="(c) Assertion (A) is true and Reason (R) is false."/>
    <s v="(d) Highly elastic"/>
    <s v="(a) Homogeneous product"/>
    <s v="c) Firm is price taker"/>
    <s v="b) Equilibrium price of coffee will rise"/>
    <s v="a) 1"/>
    <s v="a) Index number"/>
    <s v="(a) Both Assertion (A) and Reason (R) are the true and Reason (R) is a correct explanation of Assertion (A)."/>
    <s v="b) Cost of living Index"/>
    <s v="(a) Both Assertion (A) and Reason (R) are the true and Reason (R) is a correct explanation of Assertion (A)."/>
  </r>
  <r>
    <d v="2024-01-10T12:29:26"/>
    <s v="ishkand11-e290590.1bpl@kvsrobpl.online"/>
    <x v="2"/>
    <x v="135"/>
    <n v="1092"/>
    <s v="XI"/>
    <s v="E"/>
    <x v="13"/>
    <n v="11513"/>
    <s v="(d) Assertion (A) is false and Reason (R) is true."/>
    <s v="(d) Highly elastic"/>
    <s v="(a) Homogeneous product"/>
    <s v="b) there is freedom of entry and exit"/>
    <s v="a) Equilibrium price of coffee will fall"/>
    <s v="a) 1"/>
    <s v="a) Index number"/>
    <s v="(a) Both Assertion (A) and Reason (R) are the true and Reason (R) is a correct explanation of Assertion (A)."/>
    <s v="b) Cost of living Index"/>
    <s v="(a) Both Assertion (A) and Reason (R) are the true and Reason (R) is a correct explanation of Assertion (A)."/>
  </r>
  <r>
    <d v="2024-01-10T12:29:27"/>
    <s v="prasoon11-e301150.1bpl@kvsrobpl.online"/>
    <x v="3"/>
    <x v="136"/>
    <n v="1092"/>
    <s v="XI"/>
    <s v="E"/>
    <x v="13"/>
    <n v="11524"/>
    <s v="(c) Assertion (A) is true and Reason (R) is false."/>
    <s v="(d) Highly elastic"/>
    <s v="(a) Homogeneous product"/>
    <s v="c) Firm is price taker"/>
    <s v="a) Equilibrium price of coffee will fall"/>
    <s v="a) 1"/>
    <s v="a) Index number"/>
    <s v="(a) Both Assertion (A) and Reason (R) are the true and Reason (R) is a correct explanation of Assertion (A)."/>
    <s v="b) Cost of living Index"/>
    <s v="(a) Both Assertion (A) and Reason (R) are the true and Reason (R) is a correct explanation of Assertion (A)."/>
  </r>
  <r>
    <d v="2024-01-10T12:29:36"/>
    <s v="kamlesh11-e301151.1bpl@kvsrobpl.online"/>
    <x v="9"/>
    <x v="137"/>
    <n v="1092"/>
    <s v="XI"/>
    <s v="E"/>
    <x v="13"/>
    <n v="17"/>
    <s v="(c) Assertion (A) is true and Reason (R) is false."/>
    <s v="(d) Highly elastic"/>
    <s v="(a) Homogeneous product"/>
    <s v="c) Firm is price taker"/>
    <s v="b) Equilibrium price of coffee will rise"/>
    <s v="a) 1"/>
    <s v="a) Index number"/>
    <s v="(a) Both Assertion (A) and Reason (R) are the true and Reason (R) is a correct explanation of Assertion (A)."/>
    <s v="b) Cost of living Index"/>
    <s v="(a) Both Assertion (A) and Reason (R) are the true and Reason (R) is a correct explanation of Assertion (A)."/>
  </r>
  <r>
    <d v="2024-01-10T12:30:30"/>
    <s v="adeeba11-c271179.1bpl@kvsrobpl.online"/>
    <x v="1"/>
    <x v="138"/>
    <n v="1092"/>
    <s v="XI"/>
    <s v="E"/>
    <x v="13"/>
    <n v="36"/>
    <s v="(c) Assertion (A) is true and Reason (R) is false."/>
    <s v="(d) Highly elastic"/>
    <s v="(a) Homogeneous product"/>
    <s v="b) there is freedom of entry and exit"/>
    <s v="b) Equilibrium price of coffee will rise"/>
    <s v="c) 2"/>
    <s v="a) Index number"/>
    <s v="(c) Assertion (A) is true and Reason (R) is false."/>
    <s v="b) Cost of living Index"/>
    <s v="(c) Assertion (A) is true and Reason (R) is false."/>
  </r>
  <r>
    <d v="2024-01-10T12:30:46"/>
    <s v="jatin11-e261272.1bpl@kvsrobpl.online"/>
    <x v="3"/>
    <x v="139"/>
    <n v="1092"/>
    <s v="XI"/>
    <s v="E"/>
    <x v="13"/>
    <n v="11515"/>
    <s v="(c) Assertion (A) is true and Reason (R) is false."/>
    <s v="(d) Highly elastic"/>
    <s v="(a) Homogeneous product"/>
    <s v="c) Firm is price taker"/>
    <s v="a) Equilibrium price of coffee will fall"/>
    <s v="c) 2"/>
    <s v="a) Index number"/>
    <s v="(a) Both Assertion (A) and Reason (R) are the true and Reason (R) is a correct explanation of Assertion (A)."/>
    <s v="b) Cost of living Index"/>
    <s v="(b) Both Assertion (A) and Reason (R) are the true but Reason (R) is not a correct explanation of Assertion (A)."/>
  </r>
  <r>
    <d v="2024-01-10T12:31:16"/>
    <s v="aditi11-e271030.1bpl@kvsrobpl.online"/>
    <x v="9"/>
    <x v="140"/>
    <n v="1092"/>
    <s v="XI"/>
    <s v="E"/>
    <x v="13"/>
    <n v="11506"/>
    <s v="(c) Assertion (A) is true and Reason (R) is false."/>
    <s v="(d) Highly elastic"/>
    <s v="(a) Homogeneous product"/>
    <s v="a) Selling cost is zero"/>
    <s v="a) Equilibrium price of coffee will fall"/>
    <s v="c) 2"/>
    <s v="a) Index number"/>
    <s v="(a) Both Assertion (A) and Reason (R) are the true and Reason (R) is a correct explanation of Assertion (A)."/>
    <s v="b) Cost of living Index"/>
    <s v="(b) Both Assertion (A) and Reason (R) are the true but Reason (R) is not a correct explanation of Assertion (A)."/>
  </r>
  <r>
    <d v="2024-01-10T12:33:12"/>
    <s v="111911b.naman3664@kvsrobpl.online"/>
    <x v="4"/>
    <x v="141"/>
    <n v="1119"/>
    <s v="XI"/>
    <s v="B"/>
    <x v="14"/>
    <n v="11219"/>
    <s v="(b) Both Assertion (A) and Reason (R) are the true but Reason (R) is not a correct explanation of Assertion (A)."/>
    <s v="(b) Perfectly elastic"/>
    <s v="(d) Price determination"/>
    <s v="c) Firm is price taker"/>
    <s v="c) Equilibrium price of coffee will remain same"/>
    <s v="a) 1"/>
    <s v="a) Index number"/>
    <s v="(b) Both Assertion (A) and Reason (R) are the true but Reason (R) is not a correct explanation of Assertion (A)."/>
    <s v="b) Cost of living Index"/>
    <s v="(a) Both Assertion (A) and Reason (R) are the true and Reason (R) is a correct explanation of Assertion (A)."/>
  </r>
  <r>
    <d v="2024-01-10T12:33:50"/>
    <s v="nishita11-c011452.brgh@kvsrobpl.online"/>
    <x v="4"/>
    <x v="142"/>
    <n v="1091"/>
    <s v="XI"/>
    <s v="C"/>
    <x v="11"/>
    <n v="10"/>
    <s v="(a) Both Assertion (A) and Reason (R) are the true and Reason (R) is a correct explanation of Assertion (A)."/>
    <s v="(b) Perfectly elastic"/>
    <s v="(a) Homogeneous product"/>
    <s v="a) Selling cost is zero"/>
    <s v="b) Equilibrium price of coffee will rise"/>
    <s v="a) 1"/>
    <s v="a) Index number"/>
    <s v="(b) Both Assertion (A) and Reason (R) are the true but Reason (R) is not a correct explanation of Assertion (A)."/>
    <s v="b) Cost of living Index"/>
    <s v="(a) Both Assertion (A) and Reason (R) are the true and Reason (R) is a correct explanation of Assertion (A)."/>
  </r>
  <r>
    <d v="2024-01-10T12:33:53"/>
    <s v="111911b.aditya2777@kvsrobpl.online"/>
    <x v="4"/>
    <x v="143"/>
    <n v="1119"/>
    <s v="XI"/>
    <s v="B"/>
    <x v="14"/>
    <n v="11201"/>
    <s v="(b) Both Assertion (A) and Reason (R) are the true but Reason (R) is not a correct explanation of Assertion (A)."/>
    <s v="(b) Perfectly elastic"/>
    <s v="(c) Interdependence"/>
    <s v="c) Firm is price taker"/>
    <s v="b) Equilibrium price of coffee will rise"/>
    <s v="a) 1"/>
    <s v="b) Standard deviation"/>
    <s v="(b) Both Assertion (A) and Reason (R) are the true but Reason (R) is not a correct explanation of Assertion (A)."/>
    <s v="b) Cost of living Index"/>
    <s v="(b) Both Assertion (A) and Reason (R) are the true but Reason (R) is not a correct explanation of Assertion (A)."/>
  </r>
  <r>
    <d v="2024-01-10T12:34:01"/>
    <s v="diya11-c013015.brgh@kvsrobpl.online"/>
    <x v="1"/>
    <x v="144"/>
    <n v="1091"/>
    <s v="XI"/>
    <s v="C"/>
    <x v="11"/>
    <n v="32"/>
    <s v="(a) Both Assertion (A) and Reason (R) are the true and Reason (R) is a correct explanation of Assertion (A)."/>
    <s v="(c) perfectly inelastic"/>
    <s v="(a) Homogeneous product"/>
    <s v="b) there is freedom of entry and exit"/>
    <s v="b) Equilibrium price of coffee will rise"/>
    <s v="a) 1"/>
    <s v="a) Index number"/>
    <s v="(a) Both Assertion (A) and Reason (R) are the true and Reason (R) is a correct explanation of Assertion (A)."/>
    <s v="b) Cost of living Index"/>
    <s v="(a) Both Assertion (A) and Reason (R) are the true and Reason (R) is a correct explanation of Assertion (A)."/>
  </r>
  <r>
    <d v="2024-01-10T12:34:46"/>
    <s v="khushi11-c011162.brgh@kvsrobpl.online"/>
    <x v="4"/>
    <x v="145"/>
    <n v="1091"/>
    <s v="XI"/>
    <s v="C"/>
    <x v="11"/>
    <n v="4"/>
    <s v="(c) Assertion (A) is true and Reason (R) is false."/>
    <s v="(c) perfectly inelastic"/>
    <s v="(a) Homogeneous product"/>
    <s v="a) Selling cost is zero"/>
    <s v="d) None of these"/>
    <s v="b) -1"/>
    <s v="c) Correlation"/>
    <s v="(a) Both Assertion (A) and Reason (R) are the true and Reason (R) is a correct explanation of Assertion (A)."/>
    <s v="b) Cost of living Index"/>
    <s v="(a) Both Assertion (A) and Reason (R) are the true and Reason (R) is a correct explanation of Assertion (A)."/>
  </r>
  <r>
    <d v="2024-01-10T12:34:58"/>
    <s v="khushraj11c8611kvamla@kvsrobpl.online"/>
    <x v="1"/>
    <x v="146"/>
    <n v="1087"/>
    <s v="XI"/>
    <s v="C"/>
    <x v="15"/>
    <n v="11310"/>
    <s v="(b) Both Assertion (A) and Reason (R) are the true but Reason (R) is not a correct explanation of Assertion (A)."/>
    <s v="(d) Highly elastic"/>
    <s v="(a) Homogeneous product"/>
    <s v="c) Firm is price taker"/>
    <s v="b) Equilibrium price of coffee will rise"/>
    <s v="b) -1"/>
    <s v="a) Index number"/>
    <s v="(b) Both Assertion (A) and Reason (R) are the true but Reason (R) is not a correct explanation of Assertion (A)."/>
    <s v="b) Cost of living Index"/>
    <s v="(c) Assertion (A) is true and Reason (R) is false."/>
  </r>
  <r>
    <d v="2024-01-10T12:35:10"/>
    <s v="rajeshwar11-e300452.1bpl@kvsrobpl.online"/>
    <x v="4"/>
    <x v="147"/>
    <s v="0134"/>
    <s v="XI"/>
    <s v="E"/>
    <x v="13"/>
    <n v="27"/>
    <s v="(b) Both Assertion (A) and Reason (R) are the true but Reason (R) is not a correct explanation of Assertion (A)."/>
    <s v="(b) Perfectly elastic"/>
    <s v="(a) Homogeneous product"/>
    <s v="b) there is freedom of entry and exit"/>
    <s v="c) Equilibrium price of coffee will remain same"/>
    <s v="a) 1"/>
    <s v="a) Index number"/>
    <s v="(b) Both Assertion (A) and Reason (R) are the true but Reason (R) is not a correct explanation of Assertion (A)."/>
    <s v="c) Wholesale price Index"/>
    <s v="(b) Both Assertion (A) and Reason (R) are the true but Reason (R) is not a correct explanation of Assertion (A)."/>
  </r>
  <r>
    <d v="2024-01-10T12:35:56"/>
    <s v="himanshi11c8501kvamla@kvsrobpl.online"/>
    <x v="7"/>
    <x v="148"/>
    <n v="1087"/>
    <s v="XI"/>
    <s v="C"/>
    <x v="15"/>
    <s v="06"/>
    <s v="(b) Both Assertion (A) and Reason (R) are the true but Reason (R) is not a correct explanation of Assertion (A)."/>
    <s v="(d) Highly elastic"/>
    <s v="(a) Homogeneous product"/>
    <s v="a) Selling cost is zero"/>
    <s v="a) Equilibrium price of coffee will fall"/>
    <s v="a) 1"/>
    <s v="a) Index number"/>
    <s v="(b) Both Assertion (A) and Reason (R) are the true but Reason (R) is not a correct explanation of Assertion (A)."/>
    <s v="b) Cost of living Index"/>
    <s v="(c) Assertion (A) is true and Reason (R) is false."/>
  </r>
  <r>
    <d v="2024-01-10T12:36:16"/>
    <s v="fiza11-e270290.1bpl@kvsrobpl.online"/>
    <x v="2"/>
    <x v="149"/>
    <n v="1092"/>
    <s v="XI"/>
    <s v="E"/>
    <x v="13"/>
    <n v="11"/>
    <s v="(a) Both Assertion (A) and Reason (R) are the true and Reason (R) is a correct explanation of Assertion (A)."/>
    <s v="(d) Highly elastic"/>
    <s v="(a) Homogeneous product"/>
    <s v="a) Selling cost is zero"/>
    <s v="a) Equilibrium price of coffee will fall"/>
    <s v="b) -1"/>
    <s v="a) Index number"/>
    <s v="(a) Both Assertion (A) and Reason (R) are the true and Reason (R) is a correct explanation of Assertion (A)."/>
    <s v="b) Cost of living Index"/>
    <s v="(b) Both Assertion (A) and Reason (R) are the true but Reason (R) is not a correct explanation of Assertion (A)."/>
  </r>
  <r>
    <d v="2024-01-10T12:36:20"/>
    <s v="saloni11-e270442.1bpl@kvsrobpl.online"/>
    <x v="7"/>
    <x v="150"/>
    <n v="1092"/>
    <s v="XI"/>
    <s v="E"/>
    <x v="13"/>
    <n v="11531"/>
    <s v="(a) Both Assertion (A) and Reason (R) are the true and Reason (R) is a correct explanation of Assertion (A)."/>
    <s v="(d) Highly elastic"/>
    <s v="(a) Homogeneous product"/>
    <s v="a) Selling cost is zero"/>
    <s v="a) Equilibrium price of coffee will fall"/>
    <s v="b) -1"/>
    <s v="a) Index number"/>
    <s v="(a) Both Assertion (A) and Reason (R) are the true and Reason (R) is a correct explanation of Assertion (A)."/>
    <s v="b) Cost of living Index"/>
    <s v="(a) Both Assertion (A) and Reason (R) are the true and Reason (R) is a correct explanation of Assertion (A)."/>
  </r>
  <r>
    <d v="2024-01-10T12:38:47"/>
    <s v="111911b.praveen2810@kvsrobpl.online"/>
    <x v="7"/>
    <x v="151"/>
    <n v="1119"/>
    <s v="XI"/>
    <s v="B"/>
    <x v="14"/>
    <n v="11220"/>
    <s v="(c) Assertion (A) is true and Reason (R) is false."/>
    <s v="(d) Highly elastic"/>
    <s v="(d) Price determination"/>
    <s v="c) Firm is price taker"/>
    <s v="a) Equilibrium price of coffee will fall"/>
    <s v="c) 2"/>
    <s v="a) Index number"/>
    <s v="(d) Assertion (A) is false and Reason (R) is true."/>
    <s v="b) Cost of living Index"/>
    <s v="(a) Both Assertion (A) and Reason (R) are the true and Reason (R) is a correct explanation of Assertion (A)."/>
  </r>
  <r>
    <d v="2024-01-10T12:39:59"/>
    <s v="nihal11c5993kvamla@kvsrobpl.online"/>
    <x v="6"/>
    <x v="152"/>
    <n v="1087"/>
    <s v="XI"/>
    <s v="C"/>
    <x v="15"/>
    <n v="16"/>
    <s v="(b) Both Assertion (A) and Reason (R) are the true but Reason (R) is not a correct explanation of Assertion (A)."/>
    <s v="(a) Less elastic"/>
    <s v="(d) Price determination"/>
    <s v="d) There is advertisement cost"/>
    <s v="c) Equilibrium price of coffee will remain same"/>
    <s v="b) -1"/>
    <s v="d) Dispersion"/>
    <s v="(c) Assertion (A) is true and Reason (R) is false."/>
    <s v="c) Wholesale price Index"/>
    <s v="(b) Both Assertion (A) and Reason (R) are the true but Reason (R) is not a correct explanation of Assertion (A)."/>
  </r>
  <r>
    <d v="2024-01-10T12:40:07"/>
    <s v="111911b.tanmay2881@kvsrobpl.online"/>
    <x v="0"/>
    <x v="153"/>
    <n v="1119"/>
    <s v="XI"/>
    <s v="E"/>
    <x v="14"/>
    <n v="11226"/>
    <s v="(a) Both Assertion (A) and Reason (R) are the true and Reason (R) is a correct explanation of Assertion (A)."/>
    <s v="(d) Highly elastic"/>
    <s v="(b) Product differentiation"/>
    <s v="d) There is advertisement cost"/>
    <s v="c) Equilibrium price of coffee will remain same"/>
    <s v="a) 1"/>
    <s v="c) Correlation"/>
    <s v="(b) Both Assertion (A) and Reason (R) are the true but Reason (R) is not a correct explanation of Assertion (A)."/>
    <s v="c) Wholesale price Index"/>
    <s v="(a) Both Assertion (A) and Reason (R) are the true and Reason (R) is a correct explanation of Assertion (A)."/>
  </r>
  <r>
    <d v="2024-01-10T12:41:23"/>
    <s v="111911b.anshul3919@kvsrobpl.online"/>
    <x v="4"/>
    <x v="154"/>
    <n v="1119"/>
    <s v="XI"/>
    <s v="B"/>
    <x v="14"/>
    <n v="11206"/>
    <s v="(a) Both Assertion (A) and Reason (R) are the true and Reason (R) is a correct explanation of Assertion (A)."/>
    <s v="(d) Highly elastic"/>
    <s v="(a) Homogeneous product"/>
    <s v="c) Firm is price taker"/>
    <s v="b) Equilibrium price of coffee will rise"/>
    <s v="b) -1"/>
    <s v="a) Index number"/>
    <s v="(b) Both Assertion (A) and Reason (R) are the true but Reason (R) is not a correct explanation of Assertion (A)."/>
    <s v="c) Wholesale price Index"/>
    <s v="(a) Both Assertion (A) and Reason (R) are the true and Reason (R) is a correct explanation of Assertion (A)."/>
  </r>
  <r>
    <d v="2024-01-10T12:43:36"/>
    <s v="111911b.satyam4186@kvsrobpl.online"/>
    <x v="9"/>
    <x v="155"/>
    <n v="1119"/>
    <s v="XI"/>
    <s v="B"/>
    <x v="14"/>
    <n v="11222"/>
    <s v="(a) Both Assertion (A) and Reason (R) are the true and Reason (R) is a correct explanation of Assertion (A)."/>
    <s v="(d) Highly elastic"/>
    <s v="(a) Homogeneous product"/>
    <s v="c) Firm is price taker"/>
    <s v="b) Equilibrium price of coffee will rise"/>
    <s v="a) 1"/>
    <s v="a) Index number"/>
    <s v="(a) Both Assertion (A) and Reason (R) are the true and Reason (R) is a correct explanation of Assertion (A)."/>
    <s v="b) Cost of living Index"/>
    <s v="(b) Both Assertion (A) and Reason (R) are the true but Reason (R) is not a correct explanation of Assertion (A)."/>
  </r>
  <r>
    <d v="2024-01-10T12:43:39"/>
    <s v="khemi11c7005kvamla@kvsrobpl.online"/>
    <x v="6"/>
    <x v="156"/>
    <n v="1087"/>
    <s v="XI"/>
    <s v="C"/>
    <x v="15"/>
    <n v="11309"/>
    <s v="(b) Both Assertion (A) and Reason (R) are the true but Reason (R) is not a correct explanation of Assertion (A)."/>
    <s v="(c) perfectly inelastic"/>
    <s v="(c) Interdependence"/>
    <s v="b) there is freedom of entry and exit"/>
    <s v="d) None of these"/>
    <s v="a) 1"/>
    <s v="b) Standard deviation"/>
    <s v="(c) Assertion (A) is true and Reason (R) is false."/>
    <s v="d) Industrial production Index"/>
    <s v="(a) Both Assertion (A) and Reason (R) are the true and Reason (R) is a correct explanation of Assertion (A)."/>
  </r>
  <r>
    <d v="2024-01-10T12:44:27"/>
    <s v="111911b.vedika4188@kvsrobpl.online"/>
    <x v="2"/>
    <x v="157"/>
    <n v="1119"/>
    <s v="XI"/>
    <s v="B"/>
    <x v="14"/>
    <n v="11231"/>
    <s v="(a) Both Assertion (A) and Reason (R) are the true and Reason (R) is a correct explanation of Assertion (A)."/>
    <s v="(d) Highly elastic"/>
    <s v="(a) Homogeneous product"/>
    <s v="c) Firm is price taker"/>
    <s v="b) Equilibrium price of coffee will rise"/>
    <s v="a) 1"/>
    <s v="a) Index number"/>
    <s v="(a) Both Assertion (A) and Reason (R) are the true and Reason (R) is a correct explanation of Assertion (A)."/>
    <s v="b) Cost of living Index"/>
    <s v="(a) Both Assertion (A) and Reason (R) are the true and Reason (R) is a correct explanation of Assertion (A)."/>
  </r>
  <r>
    <d v="2024-01-10T12:45:12"/>
    <s v="111911b.aishwarya4198@kvsrobpl.online"/>
    <x v="2"/>
    <x v="158"/>
    <n v="1119"/>
    <s v="XI"/>
    <s v="B"/>
    <x v="14"/>
    <n v="5"/>
    <s v="(a) Both Assertion (A) and Reason (R) are the true and Reason (R) is a correct explanation of Assertion (A)."/>
    <s v="(d) Highly elastic"/>
    <s v="(a) Homogeneous product"/>
    <s v="c) Firm is price taker"/>
    <s v="b) Equilibrium price of coffee will rise"/>
    <s v="a) 1"/>
    <s v="a) Index number"/>
    <s v="(a) Both Assertion (A) and Reason (R) are the true and Reason (R) is a correct explanation of Assertion (A)."/>
    <s v="b) Cost of living Index"/>
    <s v="(a) Both Assertion (A) and Reason (R) are the true and Reason (R) is a correct explanation of Assertion (A)."/>
  </r>
  <r>
    <d v="2024-01-10T12:45:14"/>
    <s v="111911b.mehak2830@kvsrobpl.online"/>
    <x v="2"/>
    <x v="159"/>
    <n v="1119"/>
    <s v="XI"/>
    <s v="B"/>
    <x v="14"/>
    <n v="11212"/>
    <s v="(a) Both Assertion (A) and Reason (R) are the true and Reason (R) is a correct explanation of Assertion (A)."/>
    <s v="(d) Highly elastic"/>
    <s v="(a) Homogeneous product"/>
    <s v="c) Firm is price taker"/>
    <s v="b) Equilibrium price of coffee will rise"/>
    <s v="a) 1"/>
    <s v="a) Index number"/>
    <s v="(a) Both Assertion (A) and Reason (R) are the true and Reason (R) is a correct explanation of Assertion (A)."/>
    <s v="b) Cost of living Index"/>
    <s v="(a) Both Assertion (A) and Reason (R) are the true and Reason (R) is a correct explanation of Assertion (A)."/>
  </r>
  <r>
    <d v="2024-01-10T12:45:15"/>
    <s v="111911b.kavya2798@kvsrobpl.online"/>
    <x v="2"/>
    <x v="160"/>
    <n v="1119"/>
    <s v="XI"/>
    <s v="B"/>
    <x v="14"/>
    <n v="10"/>
    <s v="(a) Both Assertion (A) and Reason (R) are the true and Reason (R) is a correct explanation of Assertion (A)."/>
    <s v="(d) Highly elastic"/>
    <s v="(a) Homogeneous product"/>
    <s v="c) Firm is price taker"/>
    <s v="b) Equilibrium price of coffee will rise"/>
    <s v="a) 1"/>
    <s v="a) Index number"/>
    <s v="(a) Both Assertion (A) and Reason (R) are the true and Reason (R) is a correct explanation of Assertion (A)."/>
    <s v="b) Cost of living Index"/>
    <s v="(a) Both Assertion (A) and Reason (R) are the true and Reason (R) is a correct explanation of Assertion (A)."/>
  </r>
  <r>
    <d v="2024-01-10T12:45:46"/>
    <s v="111911b.vrinda4187@kvsrobpl.online"/>
    <x v="2"/>
    <x v="161"/>
    <n v="1119"/>
    <s v="XI"/>
    <s v="B"/>
    <x v="14"/>
    <n v="11230"/>
    <s v="(c) Assertion (A) is true and Reason (R) is false."/>
    <s v="(d) Highly elastic"/>
    <s v="(d) Price determination"/>
    <s v="c) Firm is price taker"/>
    <s v="a) Equilibrium price of coffee will fall"/>
    <s v="a) 1"/>
    <s v="d) Dispersion"/>
    <s v="(a) Both Assertion (A) and Reason (R) are the true and Reason (R) is a correct explanation of Assertion (A)."/>
    <s v="b) Cost of living Index"/>
    <s v="(a) Both Assertion (A) and Reason (R) are the true and Reason (R) is a correct explanation of Assertion (A)."/>
  </r>
  <r>
    <d v="2024-01-10T12:46:24"/>
    <s v="111911b.falguni2823@kvsrobpl.online"/>
    <x v="2"/>
    <x v="162"/>
    <n v="1119"/>
    <s v="XI"/>
    <s v="B"/>
    <x v="14"/>
    <n v="11208"/>
    <s v="(c) Assertion (A) is true and Reason (R) is false."/>
    <s v="(d) Highly elastic"/>
    <s v="(d) Price determination"/>
    <s v="c) Firm is price taker"/>
    <s v="a) Equilibrium price of coffee will fall"/>
    <s v="a) 1"/>
    <s v="d) Dispersion"/>
    <s v="(a) Both Assertion (A) and Reason (R) are the true and Reason (R) is a correct explanation of Assertion (A)."/>
    <s v="b) Cost of living Index"/>
    <s v="(a) Both Assertion (A) and Reason (R) are the true and Reason (R) is a correct explanation of Assertion (A)."/>
  </r>
  <r>
    <d v="2024-01-10T12:46:40"/>
    <s v="kulwinder11-c014972.brgh@kvsrobpl.online"/>
    <x v="1"/>
    <x v="163"/>
    <n v="1091"/>
    <s v="XI"/>
    <s v="C"/>
    <x v="11"/>
    <n v="43"/>
    <s v="(b) Both Assertion (A) and Reason (R) are the true but Reason (R) is not a correct explanation of Assertion (A)."/>
    <s v="(c) perfectly inelastic"/>
    <s v="(a) Homogeneous product"/>
    <s v="b) there is freedom of entry and exit"/>
    <s v="a) Equilibrium price of coffee will fall"/>
    <s v="a) 1"/>
    <s v="a) Index number"/>
    <s v="(a) Both Assertion (A) and Reason (R) are the true and Reason (R) is a correct explanation of Assertion (A)."/>
    <s v="c) Wholesale price Index"/>
    <s v="(a) Both Assertion (A) and Reason (R) are the true and Reason (R) is a correct explanation of Assertion (A)."/>
  </r>
  <r>
    <d v="2024-01-10T12:47:15"/>
    <s v="divyansh11-e301156.1bpl@kvsrobpl.online"/>
    <x v="1"/>
    <x v="164"/>
    <s v="0134"/>
    <s v="XI"/>
    <s v="E"/>
    <x v="13"/>
    <n v="8"/>
    <s v="(d) Assertion (A) is false and Reason (R) is true."/>
    <s v="(c) perfectly inelastic"/>
    <s v="(a) Homogeneous product"/>
    <s v="c) Firm is price taker"/>
    <s v="a) Equilibrium price of coffee will fall"/>
    <s v="c) 2"/>
    <s v="a) Index number"/>
    <s v="(a) Both Assertion (A) and Reason (R) are the true and Reason (R) is a correct explanation of Assertion (A)."/>
    <s v="d) Industrial production Index"/>
    <s v="(a) Both Assertion (A) and Reason (R) are the true and Reason (R) is a correct explanation of Assertion (A)."/>
  </r>
  <r>
    <d v="2024-01-10T12:53:01"/>
    <s v="111911b.manmeet4192@kvsrobpl.online"/>
    <x v="6"/>
    <x v="165"/>
    <n v="1119"/>
    <s v="XI"/>
    <s v="B"/>
    <x v="14"/>
    <n v="13"/>
    <s v="(a) Both Assertion (A) and Reason (R) are the true and Reason (R) is a correct explanation of Assertion (A)."/>
    <s v="(b) Perfectly elastic"/>
    <s v="(d) Price determination"/>
    <s v="a) Selling cost is zero"/>
    <s v="c) Equilibrium price of coffee will remain same"/>
    <s v="d) -2"/>
    <s v="a) Index number"/>
    <s v="(c) Assertion (A) is true and Reason (R) is false."/>
    <s v="c) Wholesale price Index"/>
    <s v="(a) Both Assertion (A) and Reason (R) are the true and Reason (R) is a correct explanation of Assertion (A)."/>
  </r>
  <r>
    <d v="2024-01-10T13:02:29"/>
    <s v="harshitchouhan11-b2545.kvdhar@kvsrobpl.online"/>
    <x v="7"/>
    <x v="166"/>
    <n v="1102"/>
    <s v="XI"/>
    <s v="B"/>
    <x v="16"/>
    <n v="25"/>
    <s v="(c) Assertion (A) is true and Reason (R) is false."/>
    <s v="(d) Highly elastic"/>
    <s v="(d) Price determination"/>
    <s v="c) Firm is price taker"/>
    <s v="b) Equilibrium price of coffee will rise"/>
    <s v="c) 2"/>
    <s v="a) Index number"/>
    <s v="(b) Both Assertion (A) and Reason (R) are the true but Reason (R) is not a correct explanation of Assertion (A)."/>
    <s v="b) Cost of living Index"/>
    <s v="(b) Both Assertion (A) and Reason (R) are the true but Reason (R) is not a correct explanation of Assertion (A)."/>
  </r>
  <r>
    <d v="2024-01-10T13:04:20"/>
    <s v="nidhi11b523kvbetul@kvsrobpl.online"/>
    <x v="7"/>
    <x v="167"/>
    <n v="2201"/>
    <s v="XI"/>
    <s v="B"/>
    <x v="17"/>
    <n v="11210"/>
    <s v="(a) Both Assertion (A) and Reason (R) are the true and Reason (R) is a correct explanation of Assertion (A)."/>
    <s v="(d) Highly elastic"/>
    <s v="(d) Price determination"/>
    <s v="c) Firm is price taker"/>
    <s v="a) Equilibrium price of coffee will fall"/>
    <s v="a) 1"/>
    <s v="a) Index number"/>
    <s v="(a) Both Assertion (A) and Reason (R) are the true and Reason (R) is a correct explanation of Assertion (A)."/>
    <s v="d) Industrial production Index"/>
    <s v="(a) Both Assertion (A) and Reason (R) are the true and Reason (R) is a correct explanation of Assertion (A)."/>
  </r>
  <r>
    <d v="2024-01-10T13:04:58"/>
    <s v="anusha11b649kvbetul@kvsrobpl.online"/>
    <x v="1"/>
    <x v="168"/>
    <n v="2201"/>
    <s v="XI"/>
    <s v="B"/>
    <x v="17"/>
    <s v="04"/>
    <s v="(d) Assertion (A) is false and Reason (R) is true."/>
    <s v="(a) Less elastic"/>
    <s v="(a) Homogeneous product"/>
    <s v="c) Firm is price taker"/>
    <s v="c) Equilibrium price of coffee will remain same"/>
    <s v="a) 1"/>
    <s v="a) Index number"/>
    <s v="(b) Both Assertion (A) and Reason (R) are the true but Reason (R) is not a correct explanation of Assertion (A)."/>
    <s v="b) Cost of living Index"/>
    <s v="(a) Both Assertion (A) and Reason (R) are the true and Reason (R) is a correct explanation of Assertion (A)."/>
  </r>
  <r>
    <d v="2024-01-10T13:05:36"/>
    <s v="khushboo11b559kvbetul@kvsrobpl.online"/>
    <x v="2"/>
    <x v="169"/>
    <n v="2201"/>
    <s v="XI"/>
    <s v="B"/>
    <x v="17"/>
    <n v="11208"/>
    <s v="(a) Both Assertion (A) and Reason (R) are the true and Reason (R) is a correct explanation of Assertion (A)."/>
    <s v="(d) Highly elastic"/>
    <s v="(a) Homogeneous product"/>
    <s v="b) there is freedom of entry and exit"/>
    <s v="a) Equilibrium price of coffee will fall"/>
    <s v="a) 1"/>
    <s v="a) Index number"/>
    <s v="(a) Both Assertion (A) and Reason (R) are the true and Reason (R) is a correct explanation of Assertion (A)."/>
    <s v="b) Cost of living Index"/>
    <s v="(a) Both Assertion (A) and Reason (R) are the true and Reason (R) is a correct explanation of Assertion (A)."/>
  </r>
  <r>
    <d v="2024-01-10T13:07:32"/>
    <s v="deepanshu11b1797kvbetul@kvsrobpl.online"/>
    <x v="5"/>
    <x v="170"/>
    <n v="2201"/>
    <s v="XI"/>
    <s v="B"/>
    <x v="17"/>
    <s v="05"/>
    <s v="(c) Assertion (A) is true and Reason (R) is false."/>
    <s v="(a) Less elastic"/>
    <s v="(c) Interdependence"/>
    <s v="b) there is freedom of entry and exit"/>
    <s v="b) Equilibrium price of coffee will rise"/>
    <s v="a) 1"/>
    <s v="d) Dispersion"/>
    <s v="(b) Both Assertion (A) and Reason (R) are the true but Reason (R) is not a correct explanation of Assertion (A)."/>
    <s v="c) Wholesale price Index"/>
    <s v="(b) Both Assertion (A) and Reason (R) are the true but Reason (R) is not a correct explanation of Assertion (A)."/>
  </r>
  <r>
    <d v="2024-01-10T13:14:35"/>
    <s v="priyanshur11b360kvbetul@kvsrobpl.online"/>
    <x v="4"/>
    <x v="171"/>
    <n v="2201"/>
    <s v="XI"/>
    <s v="B"/>
    <x v="17"/>
    <n v="13"/>
    <s v="(b) Both Assertion (A) and Reason (R) are the true but Reason (R) is not a correct explanation of Assertion (A)."/>
    <s v="(b) Perfectly elastic"/>
    <s v="(b) Product differentiation"/>
    <s v="b) there is freedom of entry and exit"/>
    <s v="a) Equilibrium price of coffee will fall"/>
    <s v="a) 1"/>
    <s v="c) Correlation"/>
    <s v="(a) Both Assertion (A) and Reason (R) are the true and Reason (R) is a correct explanation of Assertion (A)."/>
    <s v="b) Cost of living Index"/>
    <s v="(a) Both Assertion (A) and Reason (R) are the true and Reason (R) is a correct explanation of Assertion (A)."/>
  </r>
  <r>
    <d v="2024-01-10T13:15:31"/>
    <s v="harsh11b4753bhind@kvsrobpl.online"/>
    <x v="4"/>
    <x v="172"/>
    <n v="1090"/>
    <s v="XI"/>
    <s v="B"/>
    <x v="18"/>
    <n v="13"/>
    <s v="(a) Both Assertion (A) and Reason (R) are the true and Reason (R) is a correct explanation of Assertion (A)."/>
    <s v="(b) Perfectly elastic"/>
    <s v="(d) Price determination"/>
    <s v="b) there is freedom of entry and exit"/>
    <s v="a) Equilibrium price of coffee will fall"/>
    <s v="a) 1"/>
    <s v="a) Index number"/>
    <s v="(a) Both Assertion (A) and Reason (R) are the true and Reason (R) is a correct explanation of Assertion (A)."/>
    <s v="a) Family Budget"/>
    <s v="(a) Both Assertion (A) and Reason (R) are the true and Reason (R) is a correct explanation of Assertion (A)."/>
  </r>
  <r>
    <d v="2024-01-10T13:15:43"/>
    <s v="sumitr11b2936bhind@kvsrobpl.online"/>
    <x v="1"/>
    <x v="173"/>
    <n v="1090"/>
    <s v="XI"/>
    <s v="B"/>
    <x v="18"/>
    <n v="11228"/>
    <s v="(a) Both Assertion (A) and Reason (R) are the true and Reason (R) is a correct explanation of Assertion (A)."/>
    <s v="(b) Perfectly elastic"/>
    <s v="(a) Homogeneous product"/>
    <s v="c) Firm is price taker"/>
    <s v="a) Equilibrium price of coffee will fall"/>
    <s v="b) -1"/>
    <s v="d) Dispersion"/>
    <s v="(a) Both Assertion (A) and Reason (R) are the true and Reason (R) is a correct explanation of Assertion (A)."/>
    <s v="c) Wholesale price Index"/>
    <s v="(b) Both Assertion (A) and Reason (R) are the true but Reason (R) is not a correct explanation of Assertion (A)."/>
  </r>
  <r>
    <d v="2024-01-10T13:16:38"/>
    <s v="gaurav11b3624bhind@kvsrobpl.online"/>
    <x v="5"/>
    <x v="174"/>
    <n v="1090"/>
    <s v="XI"/>
    <s v="B"/>
    <x v="18"/>
    <n v="12"/>
    <s v="(c) Assertion (A) is true and Reason (R) is false."/>
    <s v="(a) Less elastic"/>
    <s v="(b) Product differentiation"/>
    <s v="c) Firm is price taker"/>
    <s v="b) Equilibrium price of coffee will rise"/>
    <s v="a) 1"/>
    <s v="b) Standard deviation"/>
    <s v="(b) Both Assertion (A) and Reason (R) are the true but Reason (R) is not a correct explanation of Assertion (A)."/>
    <s v="c) Wholesale price Index"/>
    <s v="(a) Both Assertion (A) and Reason (R) are the true and Reason (R) is a correct explanation of Assertion (A)."/>
  </r>
  <r>
    <d v="2024-01-10T13:17:21"/>
    <s v="nandini11b659kvbetul@kvsrobpl.online"/>
    <x v="5"/>
    <x v="175"/>
    <n v="2201"/>
    <s v="XI"/>
    <s v="B"/>
    <x v="17"/>
    <n v="11209"/>
    <s v="(a) Both Assertion (A) and Reason (R) are the true and Reason (R) is a correct explanation of Assertion (A)."/>
    <s v="(b) Perfectly elastic"/>
    <s v="(a) Homogeneous product"/>
    <s v="c) Firm is price taker"/>
    <s v="b) Equilibrium price of coffee will rise"/>
    <s v="c) 2"/>
    <s v="a) Index number"/>
    <s v="(b) Both Assertion (A) and Reason (R) are the true but Reason (R) is not a correct explanation of Assertion (A)."/>
    <s v="c) Wholesale price Index"/>
    <s v="(a) Both Assertion (A) and Reason (R) are the true and Reason (R) is a correct explanation of Assertion (A)."/>
  </r>
  <r>
    <d v="2024-01-10T13:19:36"/>
    <s v="vaishnavi11b1791kvbetul@kvsrobpl.online"/>
    <x v="4"/>
    <x v="176"/>
    <n v="2201"/>
    <s v="XI"/>
    <s v="B"/>
    <x v="17"/>
    <n v="11218"/>
    <s v="(a) Both Assertion (A) and Reason (R) are the true and Reason (R) is a correct explanation of Assertion (A)."/>
    <s v="(a) Less elastic"/>
    <s v="(a) Homogeneous product"/>
    <s v="a) Selling cost is zero"/>
    <s v="b) Equilibrium price of coffee will rise"/>
    <s v="a) 1"/>
    <s v="c) Correlation"/>
    <s v="(b) Both Assertion (A) and Reason (R) are the true but Reason (R) is not a correct explanation of Assertion (A)."/>
    <s v="b) Cost of living Index"/>
    <s v="(b) Both Assertion (A) and Reason (R) are the true but Reason (R) is not a correct explanation of Assertion (A)."/>
  </r>
  <r>
    <d v="2024-01-10T13:20:14"/>
    <s v="adityav11b1793kvbetul@kvsrobpl.online"/>
    <x v="10"/>
    <x v="177"/>
    <n v="2201"/>
    <s v="XI"/>
    <s v="B"/>
    <x v="17"/>
    <n v="11202"/>
    <s v="(a) Both Assertion (A) and Reason (R) are the true and Reason (R) is a correct explanation of Assertion (A)."/>
    <s v="(a) Less elastic"/>
    <s v="(b) Product differentiation"/>
    <s v="a) Selling cost is zero"/>
    <s v="c) Equilibrium price of coffee will remain same"/>
    <s v="c) 2"/>
    <s v="c) Correlation"/>
    <s v="(b) Both Assertion (A) and Reason (R) are the true but Reason (R) is not a correct explanation of Assertion (A)."/>
    <s v="c) Wholesale price Index"/>
    <s v="(a) Both Assertion (A) and Reason (R) are the true and Reason (R) is a correct explanation of Assertion (A)."/>
  </r>
  <r>
    <d v="2024-01-10T13:21:05"/>
    <s v="kartik11b1798kvbetul@kvsrobpl.online"/>
    <x v="0"/>
    <x v="178"/>
    <n v="2201"/>
    <s v="XI"/>
    <s v="B"/>
    <x v="17"/>
    <n v="7"/>
    <s v="(b) Both Assertion (A) and Reason (R) are the true but Reason (R) is not a correct explanation of Assertion (A)."/>
    <s v="(d) Highly elastic"/>
    <s v="(b) Product differentiation"/>
    <s v="b) there is freedom of entry and exit"/>
    <s v="b) Equilibrium price of coffee will rise"/>
    <s v="c) 2"/>
    <s v="b) Standard deviation"/>
    <s v="(b) Both Assertion (A) and Reason (R) are the true but Reason (R) is not a correct explanation of Assertion (A)."/>
    <s v="c) Wholesale price Index"/>
    <s v="(b) Both Assertion (A) and Reason (R) are the true but Reason (R) is not a correct explanation of Assertion (A)."/>
  </r>
  <r>
    <d v="2024-01-10T13:23:08"/>
    <s v="roshan11b1642kvbetul@kvsrobpl.online"/>
    <x v="5"/>
    <x v="179"/>
    <n v="2201"/>
    <s v="XI"/>
    <s v="B"/>
    <x v="17"/>
    <n v="16"/>
    <s v="(b) Both Assertion (A) and Reason (R) are the true but Reason (R) is not a correct explanation of Assertion (A)."/>
    <s v="(b) Perfectly elastic"/>
    <s v="(a) Homogeneous product"/>
    <s v="c) Firm is price taker"/>
    <s v="b) Equilibrium price of coffee will rise"/>
    <s v="b) -1"/>
    <s v="c) Correlation"/>
    <s v="(a) Both Assertion (A) and Reason (R) are the true and Reason (R) is a correct explanation of Assertion (A)."/>
    <s v="c) Wholesale price Index"/>
    <s v="(c) Assertion (A) is true and Reason (R) is false."/>
  </r>
  <r>
    <d v="2024-01-10T13:24:40"/>
    <s v="vishnu11b2905bhind@kvsrobpl.online"/>
    <x v="5"/>
    <x v="180"/>
    <n v="1092"/>
    <s v="XI"/>
    <s v="B"/>
    <x v="18"/>
    <n v="35"/>
    <s v="(b) Both Assertion (A) and Reason (R) are the true but Reason (R) is not a correct explanation of Assertion (A)."/>
    <s v="(d) Highly elastic"/>
    <s v="(d) Price determination"/>
    <s v="a) Selling cost is zero"/>
    <s v="a) Equilibrium price of coffee will fall"/>
    <s v="b) -1"/>
    <s v="c) Correlation"/>
    <s v="(d) Assertion (A) is false and Reason (R) is true."/>
    <s v="b) Cost of living Index"/>
    <s v="(a) Both Assertion (A) and Reason (R) are the true and Reason (R) is a correct explanation of Assertion (A)."/>
  </r>
  <r>
    <d v="2024-01-10T13:25:20"/>
    <s v="shaijal11b2906bhind@kvsrobpl.online"/>
    <x v="5"/>
    <x v="181"/>
    <n v="1090"/>
    <s v="XI"/>
    <s v="B"/>
    <x v="18"/>
    <n v="22"/>
    <s v="(a) Both Assertion (A) and Reason (R) are the true and Reason (R) is a correct explanation of Assertion (A)."/>
    <s v="(b) Perfectly elastic"/>
    <s v="(c) Interdependence"/>
    <s v="a) Selling cost is zero"/>
    <s v="b) Equilibrium price of coffee will rise"/>
    <s v="a) 1"/>
    <s v="a) Index number"/>
    <s v="(a) Both Assertion (A) and Reason (R) are the true and Reason (R) is a correct explanation of Assertion (A)."/>
    <s v="d) Industrial production Index"/>
    <s v="(a) Both Assertion (A) and Reason (R) are the true and Reason (R) is a correct explanation of Assertion (A)."/>
  </r>
  <r>
    <d v="2024-01-10T13:25:25"/>
    <s v="anushka11b4752bhind@kvsrobpl.online"/>
    <x v="4"/>
    <x v="182"/>
    <n v="1090"/>
    <s v="XI"/>
    <s v="B"/>
    <x v="18"/>
    <n v="11209"/>
    <s v="(a) Both Assertion (A) and Reason (R) are the true and Reason (R) is a correct explanation of Assertion (A)."/>
    <s v="(b) Perfectly elastic"/>
    <s v="(c) Interdependence"/>
    <s v="a) Selling cost is zero"/>
    <s v="b) Equilibrium price of coffee will rise"/>
    <s v="a) 1"/>
    <s v="a) Index number"/>
    <s v="(a) Both Assertion (A) and Reason (R) are the true and Reason (R) is a correct explanation of Assertion (A)."/>
    <s v="d) Industrial production Index"/>
    <s v="(b) Both Assertion (A) and Reason (R) are the true but Reason (R) is not a correct explanation of Assertion (A)."/>
  </r>
  <r>
    <d v="2024-01-10T13:25:28"/>
    <s v="ankita11b2950bhind@kvsrobpl.online"/>
    <x v="1"/>
    <x v="183"/>
    <n v="1090"/>
    <s v="XI"/>
    <s v="B"/>
    <x v="18"/>
    <n v="11208"/>
    <s v="(a) Both Assertion (A) and Reason (R) are the true and Reason (R) is a correct explanation of Assertion (A)."/>
    <s v="(b) Perfectly elastic"/>
    <s v="(a) Homogeneous product"/>
    <s v="a) Selling cost is zero"/>
    <s v="b) Equilibrium price of coffee will rise"/>
    <s v="a) 1"/>
    <s v="a) Index number"/>
    <s v="(a) Both Assertion (A) and Reason (R) are the true and Reason (R) is a correct explanation of Assertion (A)."/>
    <s v="d) Industrial production Index"/>
    <s v="(b) Both Assertion (A) and Reason (R) are the true but Reason (R) is not a correct explanation of Assertion (A)."/>
  </r>
  <r>
    <d v="2024-01-10T13:25:36"/>
    <s v="rishi11b4756bhind@kvsrobpl.online"/>
    <x v="5"/>
    <x v="184"/>
    <n v="1090"/>
    <s v="XI"/>
    <s v="B"/>
    <x v="18"/>
    <n v="18"/>
    <s v="(b) Both Assertion (A) and Reason (R) are the true but Reason (R) is not a correct explanation of Assertion (A)."/>
    <s v="(d) Highly elastic"/>
    <s v="(d) Price determination"/>
    <s v="c) Firm is price taker"/>
    <s v="b) Equilibrium price of coffee will rise"/>
    <s v="b) -1"/>
    <s v="b) Standard deviation"/>
    <s v="(b) Both Assertion (A) and Reason (R) are the true but Reason (R) is not a correct explanation of Assertion (A)."/>
    <s v="c) Wholesale price Index"/>
    <s v="(b) Both Assertion (A) and Reason (R) are the true but Reason (R) is not a correct explanation of Assertion (A)."/>
  </r>
  <r>
    <d v="2024-01-10T13:26:21"/>
    <s v="shantanu11b759kvbetul@kvsrobpl.online"/>
    <x v="9"/>
    <x v="185"/>
    <n v="2201"/>
    <s v="XI"/>
    <s v="B"/>
    <x v="17"/>
    <n v="17"/>
    <s v="(c) Assertion (A) is true and Reason (R) is false."/>
    <s v="(a) Less elastic"/>
    <s v="(a) Homogeneous product"/>
    <s v="c) Firm is price taker"/>
    <s v="b) Equilibrium price of coffee will rise"/>
    <s v="a) 1"/>
    <s v="a) Index number"/>
    <s v="(a) Both Assertion (A) and Reason (R) are the true and Reason (R) is a correct explanation of Assertion (A)."/>
    <s v="b) Cost of living Index"/>
    <s v="(b) Both Assertion (A) and Reason (R) are the true but Reason (R) is not a correct explanation of Assertion (A)."/>
  </r>
  <r>
    <d v="2024-01-10T13:27:24"/>
    <s v="rashi11b1816kvbetul@kvsrobpl.online"/>
    <x v="1"/>
    <x v="186"/>
    <n v="2201"/>
    <s v="XI"/>
    <s v="B"/>
    <x v="17"/>
    <n v="14"/>
    <s v="(c) Assertion (A) is true and Reason (R) is false."/>
    <s v="(b) Perfectly elastic"/>
    <s v="(d) Price determination"/>
    <s v="c) Firm is price taker"/>
    <s v="b) Equilibrium price of coffee will rise"/>
    <s v="a) 1"/>
    <s v="c) Correlation"/>
    <s v="(a) Both Assertion (A) and Reason (R) are the true and Reason (R) is a correct explanation of Assertion (A)."/>
    <s v="b) Cost of living Index"/>
    <s v="(a) Both Assertion (A) and Reason (R) are the true and Reason (R) is a correct explanation of Assertion (A)."/>
  </r>
  <r>
    <d v="2024-01-10T13:29:34"/>
    <s v="jatin11-b0442.bsftknp@kvsrobpl.online"/>
    <x v="0"/>
    <x v="187"/>
    <n v="2327"/>
    <s v="XI"/>
    <s v="B"/>
    <x v="19"/>
    <n v="11206"/>
    <s v="(c) Assertion (A) is true and Reason (R) is false."/>
    <s v="(c) perfectly inelastic"/>
    <s v="(c) Interdependence"/>
    <s v="c) Firm is price taker"/>
    <s v="c) Equilibrium price of coffee will remain same"/>
    <s v="c) 2"/>
    <s v="c) Correlation"/>
    <s v="(c) Assertion (A) is true and Reason (R) is false."/>
    <s v="c) Wholesale price Index"/>
    <s v="(c) Assertion (A) is true and Reason (R) is false."/>
  </r>
  <r>
    <d v="2024-01-10T13:31:14"/>
    <s v="ajay11b4765bhind@kvsrobpl.online"/>
    <x v="9"/>
    <x v="188"/>
    <n v="1090"/>
    <s v="XI"/>
    <s v="B"/>
    <x v="18"/>
    <n v="5"/>
    <s v="(d) Assertion (A) is false and Reason (R) is true."/>
    <s v="(d) Highly elastic"/>
    <s v="(a) Homogeneous product"/>
    <s v="c) Firm is price taker"/>
    <s v="b) Equilibrium price of coffee will rise"/>
    <s v="a) 1"/>
    <s v="a) Index number"/>
    <s v="(a) Both Assertion (A) and Reason (R) are the true and Reason (R) is a correct explanation of Assertion (A)."/>
    <s v="b) Cost of living Index"/>
    <s v="(b) Both Assertion (A) and Reason (R) are the true but Reason (R) is not a correct explanation of Assertion (A)."/>
  </r>
  <r>
    <d v="2024-01-10T13:31:14"/>
    <s v="kumari11b4763bhind@kvsrobpl.online"/>
    <x v="9"/>
    <x v="189"/>
    <n v="1090"/>
    <s v="XI"/>
    <s v="B"/>
    <x v="18"/>
    <n v="15"/>
    <s v="(a) Both Assertion (A) and Reason (R) are the true and Reason (R) is a correct explanation of Assertion (A)."/>
    <s v="(d) Highly elastic"/>
    <s v="(a) Homogeneous product"/>
    <s v="c) Firm is price taker"/>
    <s v="b) Equilibrium price of coffee will rise"/>
    <s v="a) 1"/>
    <s v="a) Index number"/>
    <s v="(a) Both Assertion (A) and Reason (R) are the true and Reason (R) is a correct explanation of Assertion (A)."/>
    <s v="b) Cost of living Index"/>
    <s v="(b) Both Assertion (A) and Reason (R) are the true but Reason (R) is not a correct explanation of Assertion (A)."/>
  </r>
  <r>
    <d v="2024-01-10T13:31:18"/>
    <s v="abhisheksb11b3929bhind@kvsrobpl.online"/>
    <x v="9"/>
    <x v="190"/>
    <n v="1090"/>
    <s v="XI"/>
    <s v="B"/>
    <x v="18"/>
    <n v="11204"/>
    <s v="(d) Assertion (A) is false and Reason (R) is true."/>
    <s v="(d) Highly elastic"/>
    <s v="(a) Homogeneous product"/>
    <s v="c) Firm is price taker"/>
    <s v="b) Equilibrium price of coffee will rise"/>
    <s v="a) 1"/>
    <s v="a) Index number"/>
    <s v="(a) Both Assertion (A) and Reason (R) are the true and Reason (R) is a correct explanation of Assertion (A)."/>
    <s v="b) Cost of living Index"/>
    <s v="(b) Both Assertion (A) and Reason (R) are the true but Reason (R) is not a correct explanation of Assertion (A)."/>
  </r>
  <r>
    <d v="2024-01-10T13:33:00"/>
    <s v="karan11-b0444.bsftknp@kvsrobpl.online"/>
    <x v="9"/>
    <x v="191"/>
    <n v="2327"/>
    <s v="XI"/>
    <s v="B"/>
    <x v="19"/>
    <n v="11228"/>
    <s v="(b) Both Assertion (A) and Reason (R) are the true but Reason (R) is not a correct explanation of Assertion (A)."/>
    <s v="(d) Highly elastic"/>
    <s v="(a) Homogeneous product"/>
    <s v="c) Firm is price taker"/>
    <s v="a) Equilibrium price of coffee will fall"/>
    <s v="a) 1"/>
    <s v="a) Index number"/>
    <s v="(a) Both Assertion (A) and Reason (R) are the true and Reason (R) is a correct explanation of Assertion (A)."/>
    <s v="b) Cost of living Index"/>
    <s v="(a) Both Assertion (A) and Reason (R) are the true and Reason (R) is a correct explanation of Assertion (A)."/>
  </r>
  <r>
    <d v="2024-01-10T13:33:30"/>
    <s v="ajay11b356kvbetul@kvsrobpl.online"/>
    <x v="4"/>
    <x v="192"/>
    <n v="2201"/>
    <s v="XI"/>
    <s v="B"/>
    <x v="17"/>
    <n v="11203"/>
    <s v="(b) Both Assertion (A) and Reason (R) are the true but Reason (R) is not a correct explanation of Assertion (A)."/>
    <s v="(a) Less elastic"/>
    <s v="(a) Homogeneous product"/>
    <s v="a) Selling cost is zero"/>
    <s v="b) Equilibrium price of coffee will rise"/>
    <s v="b) -1"/>
    <s v="c) Correlation"/>
    <s v="(a) Both Assertion (A) and Reason (R) are the true and Reason (R) is a correct explanation of Assertion (A)."/>
    <s v="b) Cost of living Index"/>
    <s v="(b) Both Assertion (A) and Reason (R) are the true but Reason (R) is not a correct explanation of Assertion (A)."/>
  </r>
  <r>
    <d v="2024-01-10T13:33:39"/>
    <s v="anjalig11b3007bhind@kvsrobpl.online"/>
    <x v="5"/>
    <x v="193"/>
    <n v="1090"/>
    <s v="XI"/>
    <s v="B"/>
    <x v="18"/>
    <n v="11206"/>
    <s v="(a) Both Assertion (A) and Reason (R) are the true and Reason (R) is a correct explanation of Assertion (A)."/>
    <s v="(b) Perfectly elastic"/>
    <s v="(a) Homogeneous product"/>
    <s v="a) Selling cost is zero"/>
    <s v="b) Equilibrium price of coffee will rise"/>
    <s v="b) -1"/>
    <s v="c) Correlation"/>
    <s v="(a) Both Assertion (A) and Reason (R) are the true and Reason (R) is a correct explanation of Assertion (A)."/>
    <s v="b) Cost of living Index"/>
    <s v="(a) Both Assertion (A) and Reason (R) are the true and Reason (R) is a correct explanation of Assertion (A)."/>
  </r>
  <r>
    <d v="2024-01-10T13:36:24"/>
    <s v="pragya11b4769bhind@kvsrobpl.online"/>
    <x v="5"/>
    <x v="194"/>
    <n v="1090"/>
    <s v="XI"/>
    <s v="B"/>
    <x v="18"/>
    <n v="11217"/>
    <s v="(d) Assertion (A) is false and Reason (R) is true."/>
    <s v="(d) Highly elastic"/>
    <s v="(b) Product differentiation"/>
    <s v="c) Firm is price taker"/>
    <s v="b) Equilibrium price of coffee will rise"/>
    <s v="c) 2"/>
    <s v="a) Index number"/>
    <s v="(b) Both Assertion (A) and Reason (R) are the true but Reason (R) is not a correct explanation of Assertion (A)."/>
    <s v="a) Family Budget"/>
    <s v="(c) Assertion (A) is true and Reason (R) is false."/>
  </r>
  <r>
    <d v="2024-01-10T13:36:48"/>
    <s v="mahak11b4771bhind@kvsrobpl.online"/>
    <x v="5"/>
    <x v="195"/>
    <n v="1090"/>
    <s v="XI"/>
    <s v="B"/>
    <x v="18"/>
    <n v="11216"/>
    <s v="(d) Assertion (A) is false and Reason (R) is true."/>
    <s v="(d) Highly elastic"/>
    <s v="(b) Product differentiation"/>
    <s v="c) Firm is price taker"/>
    <s v="b) Equilibrium price of coffee will rise"/>
    <s v="c) 2"/>
    <s v="a) Index number"/>
    <s v="(b) Both Assertion (A) and Reason (R) are the true but Reason (R) is not a correct explanation of Assertion (A)."/>
    <s v="a) Family Budget"/>
    <s v="(c) Assertion (A) is true and Reason (R) is false."/>
  </r>
  <r>
    <d v="2024-01-10T13:37:38"/>
    <s v="swati11b2940bhind@kvsrobpl.online"/>
    <x v="5"/>
    <x v="196"/>
    <n v="1090"/>
    <s v="XI"/>
    <s v="B"/>
    <x v="18"/>
    <n v="31"/>
    <s v="(b) Both Assertion (A) and Reason (R) are the true but Reason (R) is not a correct explanation of Assertion (A)."/>
    <s v="(b) Perfectly elastic"/>
    <s v="(a) Homogeneous product"/>
    <s v="a) Selling cost is zero"/>
    <s v="a) Equilibrium price of coffee will fall"/>
    <s v="b) -1"/>
    <s v="c) Correlation"/>
    <s v="(a) Both Assertion (A) and Reason (R) are the true and Reason (R) is a correct explanation of Assertion (A)."/>
    <s v="c) Wholesale price Index"/>
    <s v="(a) Both Assertion (A) and Reason (R) are the true and Reason (R) is a correct explanation of Assertion (A)."/>
  </r>
  <r>
    <d v="2024-01-10T13:38:51"/>
    <s v="hani11b1818kvbetul@kvsrobpl.online"/>
    <x v="7"/>
    <x v="197"/>
    <n v="2201"/>
    <s v="XI"/>
    <s v="B"/>
    <x v="17"/>
    <n v="11206"/>
    <s v="(d) Assertion (A) is false and Reason (R) is true."/>
    <s v="(c) perfectly inelastic"/>
    <s v="(a) Homogeneous product"/>
    <s v="b) there is freedom of entry and exit"/>
    <s v="a) Equilibrium price of coffee will fall"/>
    <s v="a) 1"/>
    <s v="a) Index number"/>
    <s v="(a) Both Assertion (A) and Reason (R) are the true and Reason (R) is a correct explanation of Assertion (A)."/>
    <s v="b) Cost of living Index"/>
    <s v="(a) Both Assertion (A) and Reason (R) are the true and Reason (R) is a correct explanation of Assertion (A)."/>
  </r>
  <r>
    <d v="2024-01-10T13:39:16"/>
    <s v="anjalit11b4776bhind@kvsrobpl.online"/>
    <x v="5"/>
    <x v="198"/>
    <n v="1090"/>
    <s v="XI"/>
    <s v="B"/>
    <x v="18"/>
    <s v="07"/>
    <s v="(a) Both Assertion (A) and Reason (R) are the true and Reason (R) is a correct explanation of Assertion (A)."/>
    <s v="(b) Perfectly elastic"/>
    <s v="(a) Homogeneous product"/>
    <s v="a) Selling cost is zero"/>
    <s v="a) Equilibrium price of coffee will fall"/>
    <s v="b) -1"/>
    <s v="c) Correlation"/>
    <s v="(b) Both Assertion (A) and Reason (R) are the true but Reason (R) is not a correct explanation of Assertion (A)."/>
    <s v="c) Wholesale price Index"/>
    <s v="(b) Both Assertion (A) and Reason (R) are the true but Reason (R) is not a correct explanation of Assertion (A)."/>
  </r>
  <r>
    <d v="2024-01-10T13:39:34"/>
    <s v="kartik11b4754bhind@kvsrobpl.online"/>
    <x v="1"/>
    <x v="199"/>
    <n v="1090"/>
    <s v="XI"/>
    <s v="B"/>
    <x v="18"/>
    <n v="14"/>
    <s v="(b) Both Assertion (A) and Reason (R) are the true but Reason (R) is not a correct explanation of Assertion (A)."/>
    <s v="(d) Highly elastic"/>
    <s v="(c) Interdependence"/>
    <s v="c) Firm is price taker"/>
    <s v="d) None of these"/>
    <s v="a) 1"/>
    <s v="b) Standard deviation"/>
    <s v="(b) Both Assertion (A) and Reason (R) are the true but Reason (R) is not a correct explanation of Assertion (A)."/>
    <s v="b) Cost of living Index"/>
    <s v="(b) Both Assertion (A) and Reason (R) are the true but Reason (R) is not a correct explanation of Assertion (A)."/>
  </r>
  <r>
    <d v="2024-01-10T13:40:09"/>
    <s v="swaliya11b4759bhind@kvsrobpl.online"/>
    <x v="4"/>
    <x v="200"/>
    <n v="1090"/>
    <s v="XI"/>
    <s v="B"/>
    <x v="18"/>
    <n v="31"/>
    <s v="(d) Assertion (A) is false and Reason (R) is true."/>
    <s v="(b) Perfectly elastic"/>
    <s v="(a) Homogeneous product"/>
    <s v="c) Firm is price taker"/>
    <s v="b) Equilibrium price of coffee will rise"/>
    <s v="b) -1"/>
    <s v="a) Index number"/>
    <s v="(a) Both Assertion (A) and Reason (R) are the true and Reason (R) is a correct explanation of Assertion (A)."/>
    <s v="a) Family Budget"/>
    <s v="(a) Both Assertion (A) and Reason (R) are the true and Reason (R) is a correct explanation of Assertion (A)."/>
  </r>
  <r>
    <d v="2024-01-10T13:40:12"/>
    <s v="shruti11b4762bhind@kvsrobpl.online"/>
    <x v="4"/>
    <x v="201"/>
    <n v="1090"/>
    <s v="XI"/>
    <s v="B"/>
    <x v="18"/>
    <n v="11224"/>
    <s v="(d) Assertion (A) is false and Reason (R) is true."/>
    <s v="(b) Perfectly elastic"/>
    <s v="(a) Homogeneous product"/>
    <s v="c) Firm is price taker"/>
    <s v="b) Equilibrium price of coffee will rise"/>
    <s v="b) -1"/>
    <s v="a) Index number"/>
    <s v="(a) Both Assertion (A) and Reason (R) are the true and Reason (R) is a correct explanation of Assertion (A)."/>
    <s v="a) Family Budget"/>
    <s v="(a) Both Assertion (A) and Reason (R) are the true and Reason (R) is a correct explanation of Assertion (A)."/>
  </r>
  <r>
    <d v="2024-01-10T13:40:27"/>
    <s v="tanmay11b4755bhind@kvsrobpl.online"/>
    <x v="0"/>
    <x v="202"/>
    <n v="1090"/>
    <s v="XI"/>
    <s v="B"/>
    <x v="18"/>
    <n v="11232"/>
    <s v="(b) Both Assertion (A) and Reason (R) are the true but Reason (R) is not a correct explanation of Assertion (A)."/>
    <s v="(b) Perfectly elastic"/>
    <s v="(a) Homogeneous product"/>
    <s v="b) there is freedom of entry and exit"/>
    <s v="d) None of these"/>
    <s v="c) 2"/>
    <s v="c) Correlation"/>
    <s v="(b) Both Assertion (A) and Reason (R) are the true but Reason (R) is not a correct explanation of Assertion (A)."/>
    <s v="b) Cost of living Index"/>
    <s v="(a) Both Assertion (A) and Reason (R) are the true and Reason (R) is a correct explanation of Assertion (A)."/>
  </r>
  <r>
    <d v="2024-01-10T13:41:23"/>
    <s v="priyanshu11b1769kvbetul@kvsrobpl.online"/>
    <x v="7"/>
    <x v="203"/>
    <n v="2201"/>
    <s v="XI"/>
    <s v="B"/>
    <x v="17"/>
    <n v="12"/>
    <s v="(a) Both Assertion (A) and Reason (R) are the true and Reason (R) is a correct explanation of Assertion (A)."/>
    <s v="(b) Perfectly elastic"/>
    <s v="(a) Homogeneous product"/>
    <s v="c) Firm is price taker"/>
    <s v="a) Equilibrium price of coffee will fall"/>
    <s v="a) 1"/>
    <s v="a) Index number"/>
    <s v="(a) Both Assertion (A) and Reason (R) are the true and Reason (R) is a correct explanation of Assertion (A)."/>
    <s v="a) Family Budget"/>
    <s v="(a) Both Assertion (A) and Reason (R) are the true and Reason (R) is a correct explanation of Assertion (A)."/>
  </r>
  <r>
    <d v="2024-01-10T13:45:45"/>
    <s v="rohit11b537kvbetul@kvsrobpl.online"/>
    <x v="1"/>
    <x v="204"/>
    <n v="2201"/>
    <s v="XI"/>
    <s v="B"/>
    <x v="17"/>
    <n v="15"/>
    <s v="(a) Both Assertion (A) and Reason (R) are the true and Reason (R) is a correct explanation of Assertion (A)."/>
    <s v="(b) Perfectly elastic"/>
    <s v="(c) Interdependence"/>
    <s v="b) there is freedom of entry and exit"/>
    <s v="a) Equilibrium price of coffee will fall"/>
    <s v="a) 1"/>
    <s v="d) Dispersion"/>
    <s v="(a) Both Assertion (A) and Reason (R) are the true and Reason (R) is a correct explanation of Assertion (A)."/>
    <s v="b) Cost of living Index"/>
    <s v="(b) Both Assertion (A) and Reason (R) are the true but Reason (R) is not a correct explanation of Assertion (A)."/>
  </r>
  <r>
    <d v="2024-01-10T13:47:45"/>
    <s v="vandana11b2751bhind@kvsrobpl.online"/>
    <x v="4"/>
    <x v="205"/>
    <n v="1090"/>
    <s v="XI"/>
    <s v="B"/>
    <x v="18"/>
    <n v="11233"/>
    <s v="(a) Both Assertion (A) and Reason (R) are the true and Reason (R) is a correct explanation of Assertion (A)."/>
    <s v="(b) Perfectly elastic"/>
    <s v="(a) Homogeneous product"/>
    <s v="a) Selling cost is zero"/>
    <s v="c) Equilibrium price of coffee will remain same"/>
    <s v="a) 1"/>
    <s v="a) Index number"/>
    <s v="(a) Both Assertion (A) and Reason (R) are the true and Reason (R) is a correct explanation of Assertion (A)."/>
    <s v="a) Family Budget"/>
    <s v="(a) Both Assertion (A) and Reason (R) are the true and Reason (R) is a correct explanation of Assertion (A)."/>
  </r>
  <r>
    <d v="2024-01-10T13:51:08"/>
    <s v="srashti11b4081bhind@kvsrobpl.online"/>
    <x v="4"/>
    <x v="206"/>
    <n v="1090"/>
    <s v="XI"/>
    <s v="B"/>
    <x v="18"/>
    <n v="11227"/>
    <s v="(b) Both Assertion (A) and Reason (R) are the true but Reason (R) is not a correct explanation of Assertion (A)."/>
    <s v="(b) Perfectly elastic"/>
    <s v="(d) Price determination"/>
    <s v="c) Firm is price taker"/>
    <s v="b) Equilibrium price of coffee will rise"/>
    <s v="b) -1"/>
    <s v="c) Correlation"/>
    <s v="(a) Both Assertion (A) and Reason (R) are the true and Reason (R) is a correct explanation of Assertion (A)."/>
    <s v="b) Cost of living Index"/>
    <s v="(b) Both Assertion (A) and Reason (R) are the true but Reason (R) is not a correct explanation of Assertion (A)."/>
  </r>
  <r>
    <d v="2024-01-10T13:51:43"/>
    <s v="abhishek11b4640bhind@kvsrobpl.online"/>
    <x v="10"/>
    <x v="207"/>
    <n v="1090"/>
    <s v="XI"/>
    <s v="B"/>
    <x v="18"/>
    <n v="11203"/>
    <s v="(b) Both Assertion (A) and Reason (R) are the true but Reason (R) is not a correct explanation of Assertion (A)."/>
    <s v="(b) Perfectly elastic"/>
    <s v="(b) Product differentiation"/>
    <s v="b) there is freedom of entry and exit"/>
    <s v="b) Equilibrium price of coffee will rise"/>
    <s v="b) -1"/>
    <s v="c) Correlation"/>
    <s v="(c) Assertion (A) is true and Reason (R) is false."/>
    <s v="c) Wholesale price Index"/>
    <s v="(c) Assertion (A) is true and Reason (R) is false."/>
  </r>
  <r>
    <d v="2024-01-10T13:54:17"/>
    <s v="prateek11b1643kvbetul@kvsrobpl.online"/>
    <x v="5"/>
    <x v="208"/>
    <n v="2201"/>
    <s v="XI"/>
    <s v="B"/>
    <x v="17"/>
    <n v="11"/>
    <s v="(a) Both Assertion (A) and Reason (R) are the true and Reason (R) is a correct explanation of Assertion (A)."/>
    <s v="(b) Perfectly elastic"/>
    <s v="(a) Homogeneous product"/>
    <s v="b) there is freedom of entry and exit"/>
    <s v="b) Equilibrium price of coffee will rise"/>
    <s v="a) 1"/>
    <s v="a) Index number"/>
    <s v="(c) Assertion (A) is true and Reason (R) is false."/>
    <s v="a) Family Budget"/>
    <s v="(a) Both Assertion (A) and Reason (R) are the true and Reason (R) is a correct explanation of Assertion (A)."/>
  </r>
  <r>
    <d v="2024-01-10T13:56:45"/>
    <s v="bandna11b2902bhind@kvsrobpl.online"/>
    <x v="1"/>
    <x v="209"/>
    <n v="1090"/>
    <s v="XI"/>
    <s v="B"/>
    <x v="18"/>
    <n v="11210"/>
    <s v="(b) Both Assertion (A) and Reason (R) are the true but Reason (R) is not a correct explanation of Assertion (A)."/>
    <s v="(a) Less elastic"/>
    <s v="(a) Homogeneous product"/>
    <s v="c) Firm is price taker"/>
    <s v="c) Equilibrium price of coffee will remain same"/>
    <s v="c) 2"/>
    <s v="d) Dispersion"/>
    <s v="(a) Both Assertion (A) and Reason (R) are the true and Reason (R) is a correct explanation of Assertion (A)."/>
    <s v="b) Cost of living Index"/>
    <s v="(b) Both Assertion (A) and Reason (R) are the true but Reason (R) is not a correct explanation of Assertion (A)."/>
  </r>
  <r>
    <d v="2024-01-10T13:58:27"/>
    <s v="sumits11b2945bhind@kvsrobpl.online"/>
    <x v="0"/>
    <x v="210"/>
    <n v="1090"/>
    <s v="XI"/>
    <s v="B"/>
    <x v="18"/>
    <n v="29"/>
    <s v="(a) Both Assertion (A) and Reason (R) are the true and Reason (R) is a correct explanation of Assertion (A)."/>
    <s v="(c) perfectly inelastic"/>
    <s v="(d) Price determination"/>
    <s v="d) There is advertisement cost"/>
    <s v="c) Equilibrium price of coffee will remain same"/>
    <s v="c) 2"/>
    <s v="c) Correlation"/>
    <s v="(b) Both Assertion (A) and Reason (R) are the true but Reason (R) is not a correct explanation of Assertion (A)."/>
    <s v="b) Cost of living Index"/>
    <s v="(b) Both Assertion (A) and Reason (R) are the true but Reason (R) is not a correct explanation of Assertion (A)."/>
  </r>
  <r>
    <d v="2024-01-10T13:58:38"/>
    <s v="siddharth11b3845bhind@kvsrobpl.online"/>
    <x v="4"/>
    <x v="211"/>
    <n v="1090"/>
    <s v="XI"/>
    <s v="B"/>
    <x v="18"/>
    <n v="11225"/>
    <s v="(c) Assertion (A) is true and Reason (R) is false."/>
    <s v="(b) Perfectly elastic"/>
    <s v="(c) Interdependence"/>
    <s v="c) Firm is price taker"/>
    <s v="b) Equilibrium price of coffee will rise"/>
    <s v="a) 1"/>
    <s v="b) Standard deviation"/>
    <s v="(d) Assertion (A) is false and Reason (R) is true."/>
    <s v="c) Wholesale price Index"/>
    <s v="(b) Both Assertion (A) and Reason (R) are the true but Reason (R) is not a correct explanation of Assertion (A)."/>
  </r>
  <r>
    <d v="2024-01-10T13:59:58"/>
    <s v="abhimanyu11-b3000.bhs@kvsrobpl.online"/>
    <x v="1"/>
    <x v="212"/>
    <n v="1138"/>
    <s v="XI"/>
    <s v="B"/>
    <x v="3"/>
    <n v="11223"/>
    <s v="(b) Both Assertion (A) and Reason (R) are the true but Reason (R) is not a correct explanation of Assertion (A)."/>
    <s v="(d) Highly elastic"/>
    <s v="(d) Price determination"/>
    <s v="c) Firm is price taker"/>
    <s v="a) Equilibrium price of coffee will fall"/>
    <s v="a) 1"/>
    <s v="b) Standard deviation"/>
    <s v="(a) Both Assertion (A) and Reason (R) are the true and Reason (R) is a correct explanation of Assertion (A)."/>
    <s v="d) Industrial production Index"/>
    <s v="(d) Assertion (A) is false and Reason (R) is true."/>
  </r>
  <r>
    <d v="2024-01-10T14:00:13"/>
    <s v="aagam11-b2991.bhs@kvsrobpl.online"/>
    <x v="4"/>
    <x v="213"/>
    <n v="1138"/>
    <s v="XI"/>
    <s v="B"/>
    <x v="3"/>
    <n v="11219"/>
    <s v="(b) Both Assertion (A) and Reason (R) are the true but Reason (R) is not a correct explanation of Assertion (A)."/>
    <s v="(d) Highly elastic"/>
    <s v="(d) Price determination"/>
    <s v="a) Selling cost is zero"/>
    <s v="a) Equilibrium price of coffee will fall"/>
    <s v="b) -1"/>
    <s v="c) Correlation"/>
    <s v="(b) Both Assertion (A) and Reason (R) are the true but Reason (R) is not a correct explanation of Assertion (A)."/>
    <s v="b) Cost of living Index"/>
    <s v="(b) Both Assertion (A) and Reason (R) are the true but Reason (R) is not a correct explanation of Assertion (A)."/>
  </r>
  <r>
    <d v="2024-01-10T14:01:18"/>
    <s v="abhishek11-c012982.brgh@kvsrobpl.online"/>
    <x v="9"/>
    <x v="214"/>
    <n v="1091"/>
    <s v="XI"/>
    <s v="C"/>
    <x v="11"/>
    <n v="31"/>
    <s v="(a) Both Assertion (A) and Reason (R) are the true and Reason (R) is a correct explanation of Assertion (A)."/>
    <s v="(d) Highly elastic"/>
    <s v="(a) Homogeneous product"/>
    <s v="c) Firm is price taker"/>
    <s v="a) Equilibrium price of coffee will fall"/>
    <s v="d) -2"/>
    <s v="a) Index number"/>
    <s v="(a) Both Assertion (A) and Reason (R) are the true and Reason (R) is a correct explanation of Assertion (A)."/>
    <s v="b) Cost of living Index"/>
    <s v="(b) Both Assertion (A) and Reason (R) are the true but Reason (R) is not a correct explanation of Assertion (A)."/>
  </r>
  <r>
    <d v="2024-01-10T14:01:21"/>
    <s v="zaki11-c011586.brgh@kvsrobpl.online"/>
    <x v="7"/>
    <x v="215"/>
    <n v="1091"/>
    <s v="XI"/>
    <s v="C"/>
    <x v="11"/>
    <n v="13"/>
    <s v="(a) Both Assertion (A) and Reason (R) are the true and Reason (R) is a correct explanation of Assertion (A)."/>
    <s v="(d) Highly elastic"/>
    <s v="(a) Homogeneous product"/>
    <s v="c) Firm is price taker"/>
    <s v="c) Equilibrium price of coffee will remain same"/>
    <s v="a) 1"/>
    <s v="a) Index number"/>
    <s v="(b) Both Assertion (A) and Reason (R) are the true but Reason (R) is not a correct explanation of Assertion (A)."/>
    <s v="b) Cost of living Index"/>
    <s v="(a) Both Assertion (A) and Reason (R) are the true and Reason (R) is a correct explanation of Assertion (A)."/>
  </r>
  <r>
    <d v="2024-01-10T14:01:22"/>
    <s v="ayush11-c011630.brgh@kvsrobpl.online"/>
    <x v="2"/>
    <x v="216"/>
    <n v="1091"/>
    <s v="XI"/>
    <s v="C"/>
    <x v="11"/>
    <n v="16"/>
    <s v="(a) Both Assertion (A) and Reason (R) are the true and Reason (R) is a correct explanation of Assertion (A)."/>
    <s v="(d) Highly elastic"/>
    <s v="(a) Homogeneous product"/>
    <s v="c) Firm is price taker"/>
    <s v="c) Equilibrium price of coffee will remain same"/>
    <s v="a) 1"/>
    <s v="a) Index number"/>
    <s v="(a) Both Assertion (A) and Reason (R) are the true and Reason (R) is a correct explanation of Assertion (A)."/>
    <s v="b) Cost of living Index"/>
    <s v="(a) Both Assertion (A) and Reason (R) are the true and Reason (R) is a correct explanation of Assertion (A)."/>
  </r>
  <r>
    <d v="2024-01-10T14:01:37"/>
    <s v="sneha11b4622bhind@kvsrobpl.online"/>
    <x v="4"/>
    <x v="217"/>
    <n v="1090"/>
    <s v="XI"/>
    <s v="B"/>
    <x v="18"/>
    <n v="26"/>
    <s v="(b) Both Assertion (A) and Reason (R) are the true but Reason (R) is not a correct explanation of Assertion (A)."/>
    <s v="(b) Perfectly elastic"/>
    <s v="(a) Homogeneous product"/>
    <s v="c) Firm is price taker"/>
    <s v="b) Equilibrium price of coffee will rise"/>
    <s v="b) -1"/>
    <s v="a) Index number"/>
    <s v="(a) Both Assertion (A) and Reason (R) are the true and Reason (R) is a correct explanation of Assertion (A)."/>
    <s v="c) Wholesale price Index"/>
    <s v="(a) Both Assertion (A) and Reason (R) are the true and Reason (R) is a correct explanation of Assertion (A)."/>
  </r>
  <r>
    <d v="2024-01-10T14:02:23"/>
    <s v="shalini11b4328bhind@kvsrobpl.online"/>
    <x v="0"/>
    <x v="218"/>
    <n v="1090"/>
    <s v="XI"/>
    <s v="B"/>
    <x v="18"/>
    <n v="11223"/>
    <s v="(d) Assertion (A) is false and Reason (R) is true."/>
    <s v="(b) Perfectly elastic"/>
    <s v="(a) Homogeneous product"/>
    <s v="c) Firm is price taker"/>
    <s v="b) Equilibrium price of coffee will rise"/>
    <s v="c) 2"/>
    <s v="c) Correlation"/>
    <s v="(c) Assertion (A) is true and Reason (R) is false."/>
    <s v="c) Wholesale price Index"/>
    <s v="(c) Assertion (A) is true and Reason (R) is false."/>
  </r>
  <r>
    <d v="2024-01-10T14:02:32"/>
    <s v="nandinee11-c2936ujn@kvsrobpl.online"/>
    <x v="0"/>
    <x v="219"/>
    <n v="1137"/>
    <s v="XI"/>
    <s v="C"/>
    <x v="20"/>
    <n v="48"/>
    <s v="(c) Assertion (A) is true and Reason (R) is false."/>
    <s v="(c) perfectly inelastic"/>
    <s v="(a) Homogeneous product"/>
    <s v="d) There is advertisement cost"/>
    <s v="b) Equilibrium price of coffee will rise"/>
    <s v="c) 2"/>
    <s v="c) Correlation"/>
    <s v="(c) Assertion (A) is true and Reason (R) is false."/>
    <s v="d) Industrial production Index"/>
    <s v="(c) Assertion (A) is true and Reason (R) is false."/>
  </r>
  <r>
    <d v="2024-01-10T14:02:33"/>
    <s v="yashasvi11-c2852ujn@kvsrobpl.online"/>
    <x v="0"/>
    <x v="220"/>
    <n v="1137"/>
    <s v="XI"/>
    <s v="C"/>
    <x v="20"/>
    <n v="11358"/>
    <s v="(c) Assertion (A) is true and Reason (R) is false."/>
    <s v="(c) perfectly inelastic"/>
    <s v="(a) Homogeneous product"/>
    <s v="d) There is advertisement cost"/>
    <s v="b) Equilibrium price of coffee will rise"/>
    <s v="c) 2"/>
    <s v="c) Correlation"/>
    <s v="(c) Assertion (A) is true and Reason (R) is false."/>
    <s v="d) Industrial production Index"/>
    <s v="(c) Assertion (A) is true and Reason (R) is false."/>
  </r>
  <r>
    <d v="2024-01-10T14:03:53"/>
    <s v="harshita11-c2883ujn@kvsrobpl.online"/>
    <x v="0"/>
    <x v="221"/>
    <n v="1137"/>
    <s v="XI"/>
    <s v="C"/>
    <x v="20"/>
    <n v="40"/>
    <s v="(a) Both Assertion (A) and Reason (R) are the true and Reason (R) is a correct explanation of Assertion (A)."/>
    <s v="(b) Perfectly elastic"/>
    <s v="(a) Homogeneous product"/>
    <s v="b) there is freedom of entry and exit"/>
    <s v="b) Equilibrium price of coffee will rise"/>
    <s v="c) 2"/>
    <s v="c) Correlation"/>
    <s v="(a) Both Assertion (A) and Reason (R) are the true and Reason (R) is a correct explanation of Assertion (A)."/>
    <s v="a) Family Budget"/>
    <s v="(a) Both Assertion (A) and Reason (R) are the true and Reason (R) is a correct explanation of Assertion (A)."/>
  </r>
  <r>
    <d v="2024-01-10T14:05:35"/>
    <s v="mohammad11-c16010.1nmh@kvsrobpl.online"/>
    <x v="4"/>
    <x v="222"/>
    <n v="1127"/>
    <s v="XI"/>
    <s v="C"/>
    <x v="5"/>
    <n v="11313"/>
    <s v="(a) Both Assertion (A) and Reason (R) are the true and Reason (R) is a correct explanation of Assertion (A)."/>
    <s v="(b) Perfectly elastic"/>
    <s v="(a) Homogeneous product"/>
    <s v="a) Selling cost is zero"/>
    <s v="a) Equilibrium price of coffee will fall"/>
    <s v="b) -1"/>
    <s v="b) Standard deviation"/>
    <s v="(c) Assertion (A) is true and Reason (R) is false."/>
    <s v="b) Cost of living Index"/>
    <s v="(b) Both Assertion (A) and Reason (R) are the true but Reason (R) is not a correct explanation of Assertion (A)."/>
  </r>
  <r>
    <d v="2024-01-10T14:05:51"/>
    <s v="aditya11b368kvbetul@kvsrobpl.online"/>
    <x v="5"/>
    <x v="223"/>
    <n v="2201"/>
    <s v="XI"/>
    <s v="B"/>
    <x v="17"/>
    <n v="11201"/>
    <s v="(b) Both Assertion (A) and Reason (R) are the true but Reason (R) is not a correct explanation of Assertion (A)."/>
    <s v="(b) Perfectly elastic"/>
    <s v="(a) Homogeneous product"/>
    <s v="a) Selling cost is zero"/>
    <s v="a) Equilibrium price of coffee will fall"/>
    <s v="b) -1"/>
    <s v="c) Correlation"/>
    <s v="(c) Assertion (A) is true and Reason (R) is false."/>
    <s v="b) Cost of living Index"/>
    <s v="(a) Both Assertion (A) and Reason (R) are the true and Reason (R) is a correct explanation of Assertion (A)."/>
  </r>
  <r>
    <d v="2024-01-10T14:05:55"/>
    <s v="vedant11b1790kvbetul@kvsrobpl.online"/>
    <x v="5"/>
    <x v="224"/>
    <n v="2201"/>
    <s v="XI"/>
    <s v="B"/>
    <x v="17"/>
    <n v="19"/>
    <s v="(b) Both Assertion (A) and Reason (R) are the true but Reason (R) is not a correct explanation of Assertion (A)."/>
    <s v="(b) Perfectly elastic"/>
    <s v="(a) Homogeneous product"/>
    <s v="a) Selling cost is zero"/>
    <s v="a) Equilibrium price of coffee will fall"/>
    <s v="b) -1"/>
    <s v="c) Correlation"/>
    <s v="(c) Assertion (A) is true and Reason (R) is false."/>
    <s v="b) Cost of living Index"/>
    <s v="(a) Both Assertion (A) and Reason (R) are the true and Reason (R) is a correct explanation of Assertion (A)."/>
  </r>
  <r>
    <d v="2024-01-10T14:06:38"/>
    <s v="harsh11-c2871ujn@kvsrobpl.online"/>
    <x v="4"/>
    <x v="225"/>
    <n v="1137"/>
    <s v="XI"/>
    <s v="C"/>
    <x v="20"/>
    <n v="11337"/>
    <s v="(a) Both Assertion (A) and Reason (R) are the true and Reason (R) is a correct explanation of Assertion (A)."/>
    <s v="(a) Less elastic"/>
    <s v="(a) Homogeneous product"/>
    <s v="a) Selling cost is zero"/>
    <s v="a) Equilibrium price of coffee will fall"/>
    <s v="a) 1"/>
    <s v="a) Index number"/>
    <s v="(b) Both Assertion (A) and Reason (R) are the true but Reason (R) is not a correct explanation of Assertion (A)."/>
    <s v="a) Family Budget"/>
    <s v="(a) Both Assertion (A) and Reason (R) are the true and Reason (R) is a correct explanation of Assertion (A)."/>
  </r>
  <r>
    <d v="2024-01-10T14:07:21"/>
    <s v="abhishekk11b4476bhind@kvsrobpl.online"/>
    <x v="4"/>
    <x v="226"/>
    <n v="1090"/>
    <s v="XI"/>
    <s v="B"/>
    <x v="18"/>
    <n v="11202"/>
    <s v="(d) Assertion (A) is false and Reason (R) is true."/>
    <s v="(a) Less elastic"/>
    <s v="(a) Homogeneous product"/>
    <s v="a) Selling cost is zero"/>
    <s v="a) Equilibrium price of coffee will fall"/>
    <s v="a) 1"/>
    <s v="c) Correlation"/>
    <s v="(b) Both Assertion (A) and Reason (R) are the true but Reason (R) is not a correct explanation of Assertion (A)."/>
    <s v="a) Family Budget"/>
    <s v="(b) Both Assertion (A) and Reason (R) are the true but Reason (R) is not a correct explanation of Assertion (A)."/>
  </r>
  <r>
    <d v="2024-01-10T14:07:22"/>
    <s v="krish11-c2935ujn@kvsrobpl.online"/>
    <x v="10"/>
    <x v="227"/>
    <n v="1137"/>
    <s v="XI"/>
    <s v="C"/>
    <x v="20"/>
    <n v="45"/>
    <s v="(a) Both Assertion (A) and Reason (R) are the true and Reason (R) is a correct explanation of Assertion (A)."/>
    <s v="(b) Perfectly elastic"/>
    <s v="(c) Interdependence"/>
    <s v="d) There is advertisement cost"/>
    <s v="b) Equilibrium price of coffee will rise"/>
    <s v="c) 2"/>
    <s v="d) Dispersion"/>
    <s v="(b) Both Assertion (A) and Reason (R) are the true but Reason (R) is not a correct explanation of Assertion (A)."/>
    <s v="d) Industrial production Index"/>
    <s v="(a) Both Assertion (A) and Reason (R) are the true and Reason (R) is a correct explanation of Assertion (A)."/>
  </r>
  <r>
    <d v="2024-01-10T14:07:36"/>
    <s v="anurag11-b1600.bhs@kvsrobpl.online"/>
    <x v="0"/>
    <x v="228"/>
    <n v="1138"/>
    <s v="XI"/>
    <s v="B"/>
    <x v="3"/>
    <n v="11204"/>
    <s v="(b) Both Assertion (A) and Reason (R) are the true but Reason (R) is not a correct explanation of Assertion (A)."/>
    <s v="(d) Highly elastic"/>
    <s v="(d) Price determination"/>
    <s v="a) Selling cost is zero"/>
    <s v="c) Equilibrium price of coffee will remain same"/>
    <s v="c) 2"/>
    <s v="a) Index number"/>
    <s v="(d) Assertion (A) is false and Reason (R) is true."/>
    <s v="a) Family Budget"/>
    <s v="(a) Both Assertion (A) and Reason (R) are the true and Reason (R) is a correct explanation of Assertion (A)."/>
  </r>
  <r>
    <d v="2024-01-10T14:08:51"/>
    <s v="arpitarathore11b1950.mds@kvsrobpl.online"/>
    <x v="4"/>
    <x v="229"/>
    <n v="1120"/>
    <s v="XI"/>
    <s v="B"/>
    <x v="0"/>
    <n v="11202"/>
    <s v="(a) Both Assertion (A) and Reason (R) are the true and Reason (R) is a correct explanation of Assertion (A)."/>
    <s v="(b) Perfectly elastic"/>
    <s v="(a) Homogeneous product"/>
    <s v="c) Firm is price taker"/>
    <s v="b) Equilibrium price of coffee will rise"/>
    <s v="a) 1"/>
    <s v="a) Index number"/>
    <s v="(b) Both Assertion (A) and Reason (R) are the true but Reason (R) is not a correct explanation of Assertion (A)."/>
    <s v="a) Family Budget"/>
    <s v="(a) Both Assertion (A) and Reason (R) are the true and Reason (R) is a correct explanation of Assertion (A)."/>
  </r>
  <r>
    <d v="2024-01-10T14:09:07"/>
    <s v="ishita11-c4462ujn@kvsrobpl.online"/>
    <x v="6"/>
    <x v="230"/>
    <n v="1137"/>
    <s v="XI"/>
    <s v="C"/>
    <x v="20"/>
    <n v="43"/>
    <s v="(a) Both Assertion (A) and Reason (R) are the true and Reason (R) is a correct explanation of Assertion (A)."/>
    <s v="(c) perfectly inelastic"/>
    <s v="(b) Product differentiation"/>
    <s v="b) there is freedom of entry and exit"/>
    <s v="a) Equilibrium price of coffee will fall"/>
    <s v="b) -1"/>
    <s v="c) Correlation"/>
    <s v="(b) Both Assertion (A) and Reason (R) are the true but Reason (R) is not a correct explanation of Assertion (A)."/>
    <s v="a) Family Budget"/>
    <s v="(c) Assertion (A) is true and Reason (R) is false."/>
  </r>
  <r>
    <d v="2024-01-10T14:09:20"/>
    <s v="pratiksha11-c2919ujn@kvsrobpl.online"/>
    <x v="7"/>
    <x v="231"/>
    <n v="1137"/>
    <s v="XI"/>
    <s v="C"/>
    <x v="20"/>
    <n v="11351"/>
    <s v="(a) Both Assertion (A) and Reason (R) are the true and Reason (R) is a correct explanation of Assertion (A)."/>
    <s v="(b) Perfectly elastic"/>
    <s v="(a) Homogeneous product"/>
    <s v="a) Selling cost is zero"/>
    <s v="a) Equilibrium price of coffee will fall"/>
    <s v="a) 1"/>
    <s v="c) Correlation"/>
    <s v="(a) Both Assertion (A) and Reason (R) are the true and Reason (R) is a correct explanation of Assertion (A)."/>
    <s v="b) Cost of living Index"/>
    <s v="(b) Both Assertion (A) and Reason (R) are the true but Reason (R) is not a correct explanation of Assertion (A)."/>
  </r>
  <r>
    <d v="2024-01-10T14:09:38"/>
    <s v="kush11-b1589.bhs@kvsrobpl.online"/>
    <x v="6"/>
    <x v="232"/>
    <n v="1138"/>
    <s v="XI"/>
    <s v="B"/>
    <x v="3"/>
    <n v="11210"/>
    <s v="(b) Both Assertion (A) and Reason (R) are the true but Reason (R) is not a correct explanation of Assertion (A)."/>
    <s v="(a) Less elastic"/>
    <s v="(c) Interdependence"/>
    <s v="b) there is freedom of entry and exit"/>
    <s v="d) None of these"/>
    <s v="b) -1"/>
    <s v="a) Index number"/>
    <s v="(c) Assertion (A) is true and Reason (R) is false."/>
    <s v="c) Wholesale price Index"/>
    <s v="(d) Assertion (A) is false and Reason (R) is true."/>
  </r>
  <r>
    <d v="2024-01-10T14:09:45"/>
    <s v="disha11-b3925.5gwl@kvsrobpl.online"/>
    <x v="5"/>
    <x v="233"/>
    <n v="1108"/>
    <s v="XI"/>
    <s v="B"/>
    <x v="21"/>
    <n v="1108"/>
    <s v="(c) Assertion (A) is true and Reason (R) is false."/>
    <s v="(c) perfectly inelastic"/>
    <s v="(c) Interdependence"/>
    <s v="b) there is freedom of entry and exit"/>
    <s v="d) None of these"/>
    <s v="a) 1"/>
    <s v="c) Correlation"/>
    <s v="(b) Both Assertion (A) and Reason (R) are the true but Reason (R) is not a correct explanation of Assertion (A)."/>
    <s v="c) Wholesale price Index"/>
    <s v="(b) Both Assertion (A) and Reason (R) are the true but Reason (R) is not a correct explanation of Assertion (A)."/>
  </r>
  <r>
    <d v="2024-01-10T14:10:04"/>
    <s v="sagar11-c2946ujn@kvsrobpl.online"/>
    <x v="1"/>
    <x v="234"/>
    <n v="1137"/>
    <s v="XI"/>
    <s v="C"/>
    <x v="20"/>
    <n v="11353"/>
    <s v="(a) Both Assertion (A) and Reason (R) are the true and Reason (R) is a correct explanation of Assertion (A)."/>
    <s v="(a) Less elastic"/>
    <s v="(a) Homogeneous product"/>
    <s v="a) Selling cost is zero"/>
    <s v="a) Equilibrium price of coffee will fall"/>
    <s v="a) 1"/>
    <s v="a) Index number"/>
    <s v="(a) Both Assertion (A) and Reason (R) are the true and Reason (R) is a correct explanation of Assertion (A)."/>
    <s v="a) Family Budget"/>
    <s v="(a) Both Assertion (A) and Reason (R) are the true and Reason (R) is a correct explanation of Assertion (A)."/>
  </r>
  <r>
    <d v="2024-01-10T14:10:56"/>
    <s v="muskanparihar11b1888.mds@kvsrobpl.online"/>
    <x v="7"/>
    <x v="235"/>
    <n v="1120"/>
    <s v="XI"/>
    <s v="B"/>
    <x v="0"/>
    <n v="11222"/>
    <s v="(c) Assertion (A) is true and Reason (R) is false."/>
    <s v="(b) Perfectly elastic"/>
    <s v="(a) Homogeneous product"/>
    <s v="c) Firm is price taker"/>
    <s v="b) Equilibrium price of coffee will rise"/>
    <s v="a) 1"/>
    <s v="c) Correlation"/>
    <s v="(b) Both Assertion (A) and Reason (R) are the true but Reason (R) is not a correct explanation of Assertion (A)."/>
    <s v="b) Cost of living Index"/>
    <s v="(b) Both Assertion (A) and Reason (R) are the true but Reason (R) is not a correct explanation of Assertion (A)."/>
  </r>
  <r>
    <d v="2024-01-10T14:11:05"/>
    <s v="ayush11-b5356.5gwl@kvsrobpl.online"/>
    <x v="4"/>
    <x v="236"/>
    <n v="1108"/>
    <s v="XI"/>
    <s v="B"/>
    <x v="21"/>
    <n v="11207"/>
    <s v="(b) Both Assertion (A) and Reason (R) are the true but Reason (R) is not a correct explanation of Assertion (A)."/>
    <s v="(c) perfectly inelastic"/>
    <s v="(a) Homogeneous product"/>
    <s v="c) Firm is price taker"/>
    <s v="c) Equilibrium price of coffee will remain same"/>
    <s v="a) 1"/>
    <s v="c) Correlation"/>
    <s v="(b) Both Assertion (A) and Reason (R) are the true but Reason (R) is not a correct explanation of Assertion (A)."/>
    <s v="c) Wholesale price Index"/>
    <s v="(b) Both Assertion (A) and Reason (R) are the true but Reason (R) is not a correct explanation of Assertion (A)."/>
  </r>
  <r>
    <d v="2024-01-10T14:11:18"/>
    <s v="raghuraj11-c4523ujn@kvsrobpl.online"/>
    <x v="5"/>
    <x v="237"/>
    <n v="1137"/>
    <s v="XI"/>
    <s v="C"/>
    <x v="20"/>
    <n v="11352"/>
    <s v="(c) Assertion (A) is true and Reason (R) is false."/>
    <s v="(b) Perfectly elastic"/>
    <s v="(b) Product differentiation"/>
    <s v="c) Firm is price taker"/>
    <s v="c) Equilibrium price of coffee will remain same"/>
    <s v="b) -1"/>
    <s v="b) Standard deviation"/>
    <s v="(c) Assertion (A) is true and Reason (R) is false."/>
    <s v="d) Industrial production Index"/>
    <s v="(b) Both Assertion (A) and Reason (R) are the true but Reason (R) is not a correct explanation of Assertion (A)."/>
  </r>
  <r>
    <d v="2024-01-10T14:13:05"/>
    <s v="bhawana11-b3565.5gwl@kvsrobpl.online"/>
    <x v="6"/>
    <x v="238"/>
    <n v="1104"/>
    <s v="XI"/>
    <s v="B"/>
    <x v="21"/>
    <n v="11209"/>
    <s v="(b) Both Assertion (A) and Reason (R) are the true but Reason (R) is not a correct explanation of Assertion (A)."/>
    <s v="(b) Perfectly elastic"/>
    <s v="(d) Price determination"/>
    <s v="a) Selling cost is zero"/>
    <s v="b) Equilibrium price of coffee will rise"/>
    <s v="c) 2"/>
    <s v="c) Correlation"/>
    <s v="(a) Both Assertion (A) and Reason (R) are the true and Reason (R) is a correct explanation of Assertion (A)."/>
    <s v="c) Wholesale price Index"/>
    <s v="(a) Both Assertion (A) and Reason (R) are the true and Reason (R) is a correct explanation of Assertion (A)."/>
  </r>
  <r>
    <d v="2024-01-10T14:13:27"/>
    <s v="dhananjay11-b1614.bhs@kvsrobpl.online"/>
    <x v="10"/>
    <x v="239"/>
    <n v="1138"/>
    <s v="XI"/>
    <s v="B"/>
    <x v="3"/>
    <n v="11206"/>
    <s v="(a) Both Assertion (A) and Reason (R) are the true and Reason (R) is a correct explanation of Assertion (A)."/>
    <s v="(c) perfectly inelastic"/>
    <s v="(d) Price determination"/>
    <s v="d) There is advertisement cost"/>
    <s v="c) Equilibrium price of coffee will remain same"/>
    <s v="c) 2"/>
    <s v="d) Dispersion"/>
    <s v="(c) Assertion (A) is true and Reason (R) is false."/>
    <s v="d) Industrial production Index"/>
    <s v="(a) Both Assertion (A) and Reason (R) are the true and Reason (R) is a correct explanation of Assertion (A)."/>
  </r>
  <r>
    <d v="2024-01-10T14:13:45"/>
    <s v="ronak11b2935bhind@kvsrobpl.online"/>
    <x v="0"/>
    <x v="240"/>
    <s v="BHIND@1234"/>
    <s v="XI"/>
    <s v="B"/>
    <x v="18"/>
    <n v="11220"/>
    <s v="(a) Both Assertion (A) and Reason (R) are the true and Reason (R) is a correct explanation of Assertion (A)."/>
    <s v="(b) Perfectly elastic"/>
    <s v="(d) Price determination"/>
    <s v="a) Selling cost is zero"/>
    <s v="b) Equilibrium price of coffee will rise"/>
    <s v="a) 1"/>
    <s v="c) Correlation"/>
    <s v="(b) Both Assertion (A) and Reason (R) are the true but Reason (R) is not a correct explanation of Assertion (A)."/>
    <s v="b) Cost of living Index"/>
    <s v="(a) Both Assertion (A) and Reason (R) are the true and Reason (R) is a correct explanation of Assertion (A)."/>
  </r>
  <r>
    <d v="2024-01-10T14:13:52"/>
    <s v="shashankjaiswal11-b4908.bww@kvsrobpl.online"/>
    <x v="10"/>
    <x v="241"/>
    <n v="1088"/>
    <s v="XI"/>
    <s v="B"/>
    <x v="22"/>
    <n v="28"/>
    <s v="(b) Both Assertion (A) and Reason (R) are the true but Reason (R) is not a correct explanation of Assertion (A)."/>
    <s v="(c) perfectly inelastic"/>
    <s v="(d) Price determination"/>
    <s v="a) Selling cost is zero"/>
    <s v="b) Equilibrium price of coffee will rise"/>
    <s v="b) -1"/>
    <s v="c) Correlation"/>
    <s v="(b) Both Assertion (A) and Reason (R) are the true but Reason (R) is not a correct explanation of Assertion (A)."/>
    <s v="c) Wholesale price Index"/>
    <s v="(c) Assertion (A) is true and Reason (R) is false."/>
  </r>
  <r>
    <d v="2024-01-10T14:14:58"/>
    <s v="aradhya11-c2845ujn@kvsrobpl.online"/>
    <x v="5"/>
    <x v="242"/>
    <n v="1137"/>
    <s v="XI"/>
    <s v="C"/>
    <x v="20"/>
    <n v="1131"/>
    <s v="(c) Assertion (A) is true and Reason (R) is false."/>
    <s v="(c) perfectly inelastic"/>
    <s v="(d) Price determination"/>
    <s v="d) There is advertisement cost"/>
    <s v="b) Equilibrium price of coffee will rise"/>
    <s v="a) 1"/>
    <s v="a) Index number"/>
    <s v="(b) Both Assertion (A) and Reason (R) are the true but Reason (R) is not a correct explanation of Assertion (A)."/>
    <s v="c) Wholesale price Index"/>
    <s v="(c) Assertion (A) is true and Reason (R) is false."/>
  </r>
  <r>
    <d v="2024-01-10T14:14:58"/>
    <s v="khush11-b4937.bww@kvsrobpl.online"/>
    <x v="5"/>
    <x v="243"/>
    <n v="1088"/>
    <s v="XI"/>
    <s v="B"/>
    <x v="22"/>
    <n v="11225"/>
    <s v="(b) Both Assertion (A) and Reason (R) are the true but Reason (R) is not a correct explanation of Assertion (A)."/>
    <s v="(a) Less elastic"/>
    <s v="(a) Homogeneous product"/>
    <s v="b) there is freedom of entry and exit"/>
    <s v="c) Equilibrium price of coffee will remain same"/>
    <s v="b) -1"/>
    <s v="b) Standard deviation"/>
    <s v="(a) Both Assertion (A) and Reason (R) are the true and Reason (R) is a correct explanation of Assertion (A)."/>
    <s v="c) Wholesale price Index"/>
    <s v="(b) Both Assertion (A) and Reason (R) are the true but Reason (R) is not a correct explanation of Assertion (A)."/>
  </r>
  <r>
    <d v="2024-01-10T14:15:13"/>
    <s v="sneha11-b3555.5gwl@kvsrobpl.online"/>
    <x v="0"/>
    <x v="244"/>
    <n v="1108"/>
    <s v="XI"/>
    <s v="B"/>
    <x v="21"/>
    <n v="11230"/>
    <s v="(b) Both Assertion (A) and Reason (R) are the true but Reason (R) is not a correct explanation of Assertion (A)."/>
    <s v="(c) perfectly inelastic"/>
    <s v="(a) Homogeneous product"/>
    <s v="c) Firm is price taker"/>
    <s v="c) Equilibrium price of coffee will remain same"/>
    <s v="c) 2"/>
    <s v="b) Standard deviation"/>
    <s v="(b) Both Assertion (A) and Reason (R) are the true but Reason (R) is not a correct explanation of Assertion (A)."/>
    <s v="c) Wholesale price Index"/>
    <s v="(d) Assertion (A) is false and Reason (R) is true."/>
  </r>
  <r>
    <d v="2024-01-10T14:15:42"/>
    <s v="dakshina11-c2908ujn@kvsrobpl.online"/>
    <x v="0"/>
    <x v="245"/>
    <n v="1137"/>
    <s v="XI"/>
    <s v="C"/>
    <x v="20"/>
    <n v="35"/>
    <s v="(b) Both Assertion (A) and Reason (R) are the true but Reason (R) is not a correct explanation of Assertion (A)."/>
    <s v="(b) Perfectly elastic"/>
    <s v="(b) Product differentiation"/>
    <s v="b) there is freedom of entry and exit"/>
    <s v="b) Equilibrium price of coffee will rise"/>
    <s v="b) -1"/>
    <s v="b) Standard deviation"/>
    <s v="(b) Both Assertion (A) and Reason (R) are the true but Reason (R) is not a correct explanation of Assertion (A)."/>
    <s v="b) Cost of living Index"/>
    <s v="(b) Both Assertion (A) and Reason (R) are the true but Reason (R) is not a correct explanation of Assertion (A)."/>
  </r>
  <r>
    <d v="2024-01-10T14:15:43"/>
    <s v="era11-c2875ujn@kvsrobpl.online"/>
    <x v="0"/>
    <x v="246"/>
    <n v="1137"/>
    <s v="XI"/>
    <s v="C"/>
    <x v="20"/>
    <n v="36"/>
    <s v="(d) Assertion (A) is false and Reason (R) is true."/>
    <s v="(a) Less elastic"/>
    <s v="(a) Homogeneous product"/>
    <s v="b) there is freedom of entry and exit"/>
    <s v="a) Equilibrium price of coffee will fall"/>
    <s v="b) -1"/>
    <s v="c) Correlation"/>
    <s v="(b) Both Assertion (A) and Reason (R) are the true but Reason (R) is not a correct explanation of Assertion (A)."/>
    <s v="a) Family Budget"/>
    <s v="(a) Both Assertion (A) and Reason (R) are the true and Reason (R) is a correct explanation of Assertion (A)."/>
  </r>
  <r>
    <d v="2024-01-10T14:17:25"/>
    <s v="shivamrathore11b1928.mds@kvsrobpl.online"/>
    <x v="0"/>
    <x v="247"/>
    <n v="1120"/>
    <s v="XI"/>
    <s v="B"/>
    <x v="0"/>
    <n v="11229"/>
    <s v="(b) Both Assertion (A) and Reason (R) are the true but Reason (R) is not a correct explanation of Assertion (A)."/>
    <s v="(c) perfectly inelastic"/>
    <s v="(a) Homogeneous product"/>
    <s v="b) there is freedom of entry and exit"/>
    <s v="c) Equilibrium price of coffee will remain same"/>
    <s v="c) 2"/>
    <s v="b) Standard deviation"/>
    <s v="(b) Both Assertion (A) and Reason (R) are the true but Reason (R) is not a correct explanation of Assertion (A)."/>
    <s v="c) Wholesale price Index"/>
    <s v="(b) Both Assertion (A) and Reason (R) are the true but Reason (R) is not a correct explanation of Assertion (A)."/>
  </r>
  <r>
    <d v="2024-01-10T14:17:34"/>
    <s v="harshajmera11-b3222.bww@kvsrobpl.online"/>
    <x v="0"/>
    <x v="248"/>
    <n v="1088"/>
    <s v="XI"/>
    <s v="B"/>
    <x v="22"/>
    <n v="11223"/>
    <s v="(b) Both Assertion (A) and Reason (R) are the true but Reason (R) is not a correct explanation of Assertion (A)."/>
    <s v="(a) Less elastic"/>
    <s v="(d) Price determination"/>
    <s v="d) There is advertisement cost"/>
    <s v="b) Equilibrium price of coffee will rise"/>
    <s v="c) 2"/>
    <s v="c) Correlation"/>
    <s v="(a) Both Assertion (A) and Reason (R) are the true and Reason (R) is a correct explanation of Assertion (A)."/>
    <s v="a) Family Budget"/>
    <s v="(b) Both Assertion (A) and Reason (R) are the true but Reason (R) is not a correct explanation of Assertion (A)."/>
  </r>
  <r>
    <d v="2024-01-10T14:17:53"/>
    <s v="nandanikumawat11b3294.mds@kvsrobpl.online"/>
    <x v="5"/>
    <x v="249"/>
    <n v="1120"/>
    <s v="XI"/>
    <s v="B"/>
    <x v="0"/>
    <n v="11224"/>
    <s v="(a) Both Assertion (A) and Reason (R) are the true and Reason (R) is a correct explanation of Assertion (A)."/>
    <s v="(b) Perfectly elastic"/>
    <s v="(a) Homogeneous product"/>
    <s v="a) Selling cost is zero"/>
    <s v="c) Equilibrium price of coffee will remain same"/>
    <s v="c) 2"/>
    <s v="a) Index number"/>
    <s v="(b) Both Assertion (A) and Reason (R) are the true but Reason (R) is not a correct explanation of Assertion (A)."/>
    <s v="b) Cost of living Index"/>
    <s v="(a) Both Assertion (A) and Reason (R) are the true and Reason (R) is a correct explanation of Assertion (A)."/>
  </r>
  <r>
    <d v="2024-01-10T14:17:55"/>
    <s v="siyasiya11b1978.mds@kvsrobpl.online"/>
    <x v="4"/>
    <x v="250"/>
    <n v="1120"/>
    <s v="XI"/>
    <s v="B"/>
    <x v="0"/>
    <n v="11231"/>
    <s v="(a) Both Assertion (A) and Reason (R) are the true and Reason (R) is a correct explanation of Assertion (A)."/>
    <s v="(b) Perfectly elastic"/>
    <s v="(a) Homogeneous product"/>
    <s v="a) Selling cost is zero"/>
    <s v="b) Equilibrium price of coffee will rise"/>
    <s v="a) 1"/>
    <s v="a) Index number"/>
    <s v="(b) Both Assertion (A) and Reason (R) are the true but Reason (R) is not a correct explanation of Assertion (A)."/>
    <s v="b) Cost of living Index"/>
    <s v="(c) Assertion (A) is true and Reason (R) is false."/>
  </r>
  <r>
    <d v="2024-01-10T14:18:16"/>
    <s v="krishna11-c2867ujn@kvsrobpl.online"/>
    <x v="0"/>
    <x v="251"/>
    <n v="1137"/>
    <s v="XI"/>
    <s v="C"/>
    <x v="20"/>
    <n v="1137"/>
    <s v="(c) Assertion (A) is true and Reason (R) is false."/>
    <s v="(c) perfectly inelastic"/>
    <s v="(c) Interdependence"/>
    <s v="c) Firm is price taker"/>
    <s v="c) Equilibrium price of coffee will remain same"/>
    <s v="c) 2"/>
    <s v="c) Correlation"/>
    <s v="(c) Assertion (A) is true and Reason (R) is false."/>
    <s v="c) Wholesale price Index"/>
    <s v="(c) Assertion (A) is true and Reason (R) is false."/>
  </r>
  <r>
    <d v="2024-01-10T14:18:17"/>
    <s v="aryan11-b3348.5gwl@kvsrobpl.online"/>
    <x v="0"/>
    <x v="252"/>
    <n v="1108"/>
    <s v="XI"/>
    <s v="B"/>
    <x v="21"/>
    <n v="4"/>
    <s v="(b) Both Assertion (A) and Reason (R) are the true but Reason (R) is not a correct explanation of Assertion (A)."/>
    <s v="(d) Highly elastic"/>
    <s v="(c) Interdependence"/>
    <s v="a) Selling cost is zero"/>
    <s v="b) Equilibrium price of coffee will rise"/>
    <s v="c) 2"/>
    <s v="b) Standard deviation"/>
    <s v="(b) Both Assertion (A) and Reason (R) are the true but Reason (R) is not a correct explanation of Assertion (A)."/>
    <s v="c) Wholesale price Index"/>
    <s v="(b) Both Assertion (A) and Reason (R) are the true but Reason (R) is not a correct explanation of Assertion (A)."/>
  </r>
  <r>
    <d v="2024-01-10T14:18:17"/>
    <s v="vijaybhalray11-b3361.bww@kvsrobpl.online"/>
    <x v="6"/>
    <x v="253"/>
    <n v="1088"/>
    <s v="XI"/>
    <s v="B"/>
    <x v="22"/>
    <n v="31"/>
    <s v="(a) Both Assertion (A) and Reason (R) are the true and Reason (R) is a correct explanation of Assertion (A)."/>
    <s v="(d) Highly elastic"/>
    <s v="(b) Product differentiation"/>
    <s v="b) there is freedom of entry and exit"/>
    <s v="c) Equilibrium price of coffee will remain same"/>
    <s v="b) -1"/>
    <s v="d) Dispersion"/>
    <s v="(d) Assertion (A) is false and Reason (R) is true."/>
    <s v="a) Family Budget"/>
    <s v="(a) Both Assertion (A) and Reason (R) are the true and Reason (R) is a correct explanation of Assertion (A)."/>
  </r>
  <r>
    <d v="2024-01-10T14:19:08"/>
    <s v="saumitra11-c4438ujn@kvsrobpl.online"/>
    <x v="0"/>
    <x v="254"/>
    <n v="1137"/>
    <s v="XI"/>
    <s v="C"/>
    <x v="20"/>
    <n v="11354"/>
    <s v="(c) Assertion (A) is true and Reason (R) is false."/>
    <s v="(c) perfectly inelastic"/>
    <s v="(c) Interdependence"/>
    <s v="c) Firm is price taker"/>
    <s v="c) Equilibrium price of coffee will remain same"/>
    <s v="c) 2"/>
    <s v="c) Correlation"/>
    <s v="(c) Assertion (A) is true and Reason (R) is false."/>
    <s v="c) Wholesale price Index"/>
    <s v="(c) Assertion (A) is true and Reason (R) is false."/>
  </r>
  <r>
    <d v="2024-01-10T14:19:11"/>
    <s v="manas11-c3858ujn@kvsrobpl.online"/>
    <x v="0"/>
    <x v="255"/>
    <n v="1137"/>
    <s v="XI"/>
    <s v="C"/>
    <x v="20"/>
    <n v="11347"/>
    <s v="(b) Both Assertion (A) and Reason (R) are the true but Reason (R) is not a correct explanation of Assertion (A)."/>
    <s v="(b) Perfectly elastic"/>
    <s v="(a) Homogeneous product"/>
    <s v="d) There is advertisement cost"/>
    <s v="a) Equilibrium price of coffee will fall"/>
    <s v="c) 2"/>
    <s v="b) Standard deviation"/>
    <s v="(d) Assertion (A) is false and Reason (R) is true."/>
    <s v="c) Wholesale price Index"/>
    <s v="(a) Both Assertion (A) and Reason (R) are the true and Reason (R) is a correct explanation of Assertion (A)."/>
  </r>
  <r>
    <d v="2024-01-10T14:19:22"/>
    <s v="bhavyapaliwal11b1946.mds@kvsrobpl.online"/>
    <x v="2"/>
    <x v="256"/>
    <n v="1120"/>
    <s v="XI"/>
    <s v="B"/>
    <x v="0"/>
    <n v="4"/>
    <s v="(c) Assertion (A) is true and Reason (R) is false."/>
    <s v="(d) Highly elastic"/>
    <s v="(a) Homogeneous product"/>
    <s v="c) Firm is price taker"/>
    <s v="b) Equilibrium price of coffee will rise"/>
    <s v="b) -1"/>
    <s v="a) Index number"/>
    <s v="(a) Both Assertion (A) and Reason (R) are the true and Reason (R) is a correct explanation of Assertion (A)."/>
    <s v="b) Cost of living Index"/>
    <s v="(a) Both Assertion (A) and Reason (R) are the true and Reason (R) is a correct explanation of Assertion (A)."/>
  </r>
  <r>
    <d v="2024-01-10T14:19:24"/>
    <s v="vinaymalakar11-b3215.bww@kvsrobpl.online"/>
    <x v="5"/>
    <x v="257"/>
    <n v="1088"/>
    <s v="XI"/>
    <s v="B"/>
    <x v="22"/>
    <n v="11232"/>
    <s v="(c) Assertion (A) is true and Reason (R) is false."/>
    <s v="(b) Perfectly elastic"/>
    <s v="(b) Product differentiation"/>
    <s v="b) there is freedom of entry and exit"/>
    <s v="c) Equilibrium price of coffee will remain same"/>
    <s v="c) 2"/>
    <s v="a) Index number"/>
    <s v="(b) Both Assertion (A) and Reason (R) are the true but Reason (R) is not a correct explanation of Assertion (A)."/>
    <s v="c) Wholesale price Index"/>
    <s v="(b) Both Assertion (A) and Reason (R) are the true but Reason (R) is not a correct explanation of Assertion (A)."/>
  </r>
  <r>
    <d v="2024-01-10T14:19:34"/>
    <s v="shubhangitiwari11b3286.mds@kvsrobpl.online"/>
    <x v="2"/>
    <x v="258"/>
    <n v="1120"/>
    <s v="XI"/>
    <s v="B"/>
    <x v="0"/>
    <n v="30"/>
    <s v="(c) Assertion (A) is true and Reason (R) is false."/>
    <s v="(d) Highly elastic"/>
    <s v="(a) Homogeneous product"/>
    <s v="c) Firm is price taker"/>
    <s v="b) Equilibrium price of coffee will rise"/>
    <s v="c) 2"/>
    <s v="a) Index number"/>
    <s v="(a) Both Assertion (A) and Reason (R) are the true and Reason (R) is a correct explanation of Assertion (A)."/>
    <s v="b) Cost of living Index"/>
    <s v="(a) Both Assertion (A) and Reason (R) are the true and Reason (R) is a correct explanation of Assertion (A)."/>
  </r>
  <r>
    <d v="2024-01-10T14:19:42"/>
    <s v="samyavi11b4758bhind@kvsrobpl.online"/>
    <x v="0"/>
    <x v="259"/>
    <n v="1090"/>
    <s v="XI"/>
    <s v="B"/>
    <x v="18"/>
    <n v="11221"/>
    <s v="(a) Both Assertion (A) and Reason (R) are the true and Reason (R) is a correct explanation of Assertion (A)."/>
    <s v="(b) Perfectly elastic"/>
    <s v="(d) Price determination"/>
    <s v="a) Selling cost is zero"/>
    <s v="a) Equilibrium price of coffee will fall"/>
    <s v="b) -1"/>
    <s v="c) Correlation"/>
    <s v="(b) Both Assertion (A) and Reason (R) are the true but Reason (R) is not a correct explanation of Assertion (A)."/>
    <s v="a) Family Budget"/>
    <s v="(b) Both Assertion (A) and Reason (R) are the true but Reason (R) is not a correct explanation of Assertion (A)."/>
  </r>
  <r>
    <d v="2024-01-10T14:19:42"/>
    <s v="aarya11b4761bhind@kvsrobpl.online"/>
    <x v="0"/>
    <x v="260"/>
    <n v="1090"/>
    <s v="XI"/>
    <s v="B"/>
    <x v="18"/>
    <s v="01"/>
    <s v="(b) Both Assertion (A) and Reason (R) are the true but Reason (R) is not a correct explanation of Assertion (A)."/>
    <s v="(c) perfectly inelastic"/>
    <s v="(a) Homogeneous product"/>
    <s v="d) There is advertisement cost"/>
    <s v="d) None of these"/>
    <s v="b) -1"/>
    <s v="c) Correlation"/>
    <s v="(b) Both Assertion (A) and Reason (R) are the true but Reason (R) is not a correct explanation of Assertion (A)."/>
    <s v="a) Family Budget"/>
    <s v="(b) Both Assertion (A) and Reason (R) are the true but Reason (R) is not a correct explanation of Assertion (A)."/>
  </r>
  <r>
    <d v="2024-01-10T14:19:43"/>
    <s v="chitransh11-b3837.1indrs2@kvsrobpl.online"/>
    <x v="2"/>
    <x v="261"/>
    <n v="1110"/>
    <s v="XII"/>
    <s v="B"/>
    <x v="7"/>
    <n v="11225"/>
    <s v="(c) Assertion (A) is true and Reason (R) is false."/>
    <s v="(d) Highly elastic"/>
    <s v="(a) Homogeneous product"/>
    <s v="c) Firm is price taker"/>
    <s v="a) Equilibrium price of coffee will fall"/>
    <s v="c) 2"/>
    <s v="a) Index number"/>
    <s v="(c) Assertion (A) is true and Reason (R) is false."/>
    <s v="b) Cost of living Index"/>
    <s v="(c) Assertion (A) is true and Reason (R) is false."/>
  </r>
  <r>
    <d v="2024-01-10T14:19:49"/>
    <s v="divyanshi11b4757bhind@kvsrobpl.online"/>
    <x v="5"/>
    <x v="262"/>
    <n v="1090"/>
    <s v="XI"/>
    <s v="B"/>
    <x v="17"/>
    <n v="11"/>
    <s v="(a) Both Assertion (A) and Reason (R) are the true and Reason (R) is a correct explanation of Assertion (A)."/>
    <s v="(b) Perfectly elastic"/>
    <s v="(a) Homogeneous product"/>
    <s v="b) there is freedom of entry and exit"/>
    <s v="c) Equilibrium price of coffee will remain same"/>
    <s v="b) -1"/>
    <s v="c) Correlation"/>
    <s v="(a) Both Assertion (A) and Reason (R) are the true and Reason (R) is a correct explanation of Assertion (A)."/>
    <s v="a) Family Budget"/>
    <s v="(b) Both Assertion (A) and Reason (R) are the true but Reason (R) is not a correct explanation of Assertion (A)."/>
  </r>
  <r>
    <d v="2024-01-10T14:21:11"/>
    <s v="parth11-d14123.mhow@kvsrobpl.online"/>
    <x v="0"/>
    <x v="263"/>
    <n v="1112"/>
    <s v="XI"/>
    <s v="D"/>
    <x v="6"/>
    <n v="11426"/>
    <s v="(c) Assertion (A) is true and Reason (R) is false."/>
    <s v="(b) Perfectly elastic"/>
    <s v="(c) Interdependence"/>
    <s v="a) Selling cost is zero"/>
    <s v="b) Equilibrium price of coffee will rise"/>
    <s v="b) -1"/>
    <s v="b) Standard deviation"/>
    <s v="(c) Assertion (A) is true and Reason (R) is false."/>
    <s v="a) Family Budget"/>
    <s v="(b) Both Assertion (A) and Reason (R) are the true but Reason (R) is not a correct explanation of Assertion (A)."/>
  </r>
  <r>
    <d v="2024-01-10T14:21:14"/>
    <s v="kumari11-d15110.mhow@kvsrobpl.online"/>
    <x v="6"/>
    <x v="264"/>
    <n v="1112"/>
    <s v="XI"/>
    <s v="D"/>
    <x v="6"/>
    <n v="11408"/>
    <s v="(a) Both Assertion (A) and Reason (R) are the true and Reason (R) is a correct explanation of Assertion (A)."/>
    <s v="(c) perfectly inelastic"/>
    <s v="(a) Homogeneous product"/>
    <s v="a) Selling cost is zero"/>
    <s v="b) Equilibrium price of coffee will rise"/>
    <s v="c) 2"/>
    <s v="c) Correlation"/>
    <s v="(b) Both Assertion (A) and Reason (R) are the true but Reason (R) is not a correct explanation of Assertion (A)."/>
    <s v="c) Wholesale price Index"/>
    <s v="(a) Both Assertion (A) and Reason (R) are the true and Reason (R) is a correct explanation of Assertion (A)."/>
  </r>
  <r>
    <d v="2024-01-10T14:21:21"/>
    <s v="janvi11-d14441.mhow@kvsrobpl.online"/>
    <x v="5"/>
    <x v="265"/>
    <n v="1112"/>
    <s v="XI"/>
    <s v="D"/>
    <x v="6"/>
    <n v="11406"/>
    <s v="(a) Both Assertion (A) and Reason (R) are the true and Reason (R) is a correct explanation of Assertion (A)."/>
    <s v="(b) Perfectly elastic"/>
    <s v="(d) Price determination"/>
    <s v="b) there is freedom of entry and exit"/>
    <s v="a) Equilibrium price of coffee will fall"/>
    <s v="b) -1"/>
    <s v="a) Index number"/>
    <s v="(d) Assertion (A) is false and Reason (R) is true."/>
    <s v="c) Wholesale price Index"/>
    <s v="(b) Both Assertion (A) and Reason (R) are the true but Reason (R) is not a correct explanation of Assertion (A)."/>
  </r>
  <r>
    <d v="2024-01-10T14:21:54"/>
    <s v="pooja11-b4128.5gwl@kvsrobpl.online"/>
    <x v="0"/>
    <x v="266"/>
    <n v="1108"/>
    <s v="XI"/>
    <s v="B"/>
    <x v="21"/>
    <n v="11220"/>
    <s v="(b) Both Assertion (A) and Reason (R) are the true but Reason (R) is not a correct explanation of Assertion (A)."/>
    <s v="(b) Perfectly elastic"/>
    <s v="(b) Product differentiation"/>
    <s v="c) Firm is price taker"/>
    <s v="b) Equilibrium price of coffee will rise"/>
    <s v="b) -1"/>
    <s v="c) Correlation"/>
    <s v="(b) Both Assertion (A) and Reason (R) are the true but Reason (R) is not a correct explanation of Assertion (A)."/>
    <s v="d) Industrial production Index"/>
    <s v="(b) Both Assertion (A) and Reason (R) are the true but Reason (R) is not a correct explanation of Assertion (A)."/>
  </r>
  <r>
    <d v="2024-01-10T14:22:00"/>
    <s v="mahichouhan11-b4261.bww@kvsrobpl.online"/>
    <x v="0"/>
    <x v="267"/>
    <n v="1088"/>
    <s v="XI"/>
    <s v="B"/>
    <x v="22"/>
    <n v="11210"/>
    <s v="(b) Both Assertion (A) and Reason (R) are the true but Reason (R) is not a correct explanation of Assertion (A)."/>
    <s v="(a) Less elastic"/>
    <s v="(c) Interdependence"/>
    <s v="b) there is freedom of entry and exit"/>
    <s v="b) Equilibrium price of coffee will rise"/>
    <s v="b) -1"/>
    <s v="a) Index number"/>
    <s v="(a) Both Assertion (A) and Reason (R) are the true and Reason (R) is a correct explanation of Assertion (A)."/>
    <s v="c) Wholesale price Index"/>
    <s v="(c) Assertion (A) is true and Reason (R) is false."/>
  </r>
  <r>
    <d v="2024-01-10T14:22:34"/>
    <s v="avnish11-d14563.mhow@kvsrobpl.online"/>
    <x v="5"/>
    <x v="268"/>
    <n v="1112"/>
    <s v="XI"/>
    <s v="D"/>
    <x v="6"/>
    <n v="11434"/>
    <s v="(a) Both Assertion (A) and Reason (R) are the true and Reason (R) is a correct explanation of Assertion (A)."/>
    <s v="(a) Less elastic"/>
    <s v="(d) Price determination"/>
    <s v="c) Firm is price taker"/>
    <s v="b) Equilibrium price of coffee will rise"/>
    <s v="c) 2"/>
    <s v="a) Index number"/>
    <s v="(a) Both Assertion (A) and Reason (R) are the true and Reason (R) is a correct explanation of Assertion (A)."/>
    <s v="a) Family Budget"/>
    <s v="(a) Both Assertion (A) and Reason (R) are the true and Reason (R) is a correct explanation of Assertion (A)."/>
  </r>
  <r>
    <d v="2024-01-10T14:22:43"/>
    <s v="bhaveshbalani11b1892.mds@kvsrobpl.online"/>
    <x v="4"/>
    <x v="269"/>
    <n v="1120"/>
    <s v="XI"/>
    <s v="B"/>
    <x v="0"/>
    <n v="11203"/>
    <s v="(a) Both Assertion (A) and Reason (R) are the true and Reason (R) is a correct explanation of Assertion (A)."/>
    <s v="(d) Highly elastic"/>
    <s v="(a) Homogeneous product"/>
    <s v="d) There is advertisement cost"/>
    <s v="b) Equilibrium price of coffee will rise"/>
    <s v="b) -1"/>
    <s v="a) Index number"/>
    <s v="(a) Both Assertion (A) and Reason (R) are the true and Reason (R) is a correct explanation of Assertion (A)."/>
    <s v="a) Family Budget"/>
    <s v="(a) Both Assertion (A) and Reason (R) are the true and Reason (R) is a correct explanation of Assertion (A)."/>
  </r>
  <r>
    <d v="2024-01-10T14:22:48"/>
    <s v="hars11-b5006.bww@kvsrobpl.online"/>
    <x v="0"/>
    <x v="270"/>
    <n v="1088"/>
    <s v="XI"/>
    <s v="B"/>
    <x v="22"/>
    <n v="33"/>
    <s v="(a) Both Assertion (A) and Reason (R) are the true and Reason (R) is a correct explanation of Assertion (A)."/>
    <s v="(b) Perfectly elastic"/>
    <s v="(b) Product differentiation"/>
    <s v="b) there is freedom of entry and exit"/>
    <s v="a) Equilibrium price of coffee will fall"/>
    <s v="a) 1"/>
    <s v="c) Correlation"/>
    <s v="(b) Both Assertion (A) and Reason (R) are the true but Reason (R) is not a correct explanation of Assertion (A)."/>
    <s v="c) Wholesale price Index"/>
    <s v="(a) Both Assertion (A) and Reason (R) are the true and Reason (R) is a correct explanation of Assertion (A)."/>
  </r>
  <r>
    <d v="2024-01-10T14:22:53"/>
    <s v="fatimasugara11-b4895.bww@kvsrobpl.online"/>
    <x v="6"/>
    <x v="271"/>
    <n v="1088"/>
    <s v="XI"/>
    <s v="B"/>
    <x v="22"/>
    <n v="11206"/>
    <s v="(b) Both Assertion (A) and Reason (R) are the true but Reason (R) is not a correct explanation of Assertion (A)."/>
    <s v="(d) Highly elastic"/>
    <s v="(b) Product differentiation"/>
    <s v="b) there is freedom of entry and exit"/>
    <s v="d) None of these"/>
    <s v="c) 2"/>
    <s v="b) Standard deviation"/>
    <s v="(c) Assertion (A) is true and Reason (R) is false."/>
    <s v="c) Wholesale price Index"/>
    <s v="(d) Assertion (A) is false and Reason (R) is true."/>
  </r>
  <r>
    <d v="2024-01-10T14:22:54"/>
    <s v="vaishnavishekhawat11-b4900.bww@kvsrobpl.online"/>
    <x v="1"/>
    <x v="272"/>
    <n v="1088"/>
    <s v="XI"/>
    <s v="B"/>
    <x v="22"/>
    <n v="11220"/>
    <s v="(c) Assertion (A) is true and Reason (R) is false."/>
    <s v="(b) Perfectly elastic"/>
    <s v="(d) Price determination"/>
    <s v="b) there is freedom of entry and exit"/>
    <s v="a) Equilibrium price of coffee will fall"/>
    <s v="c) 2"/>
    <s v="a) Index number"/>
    <s v="(a) Both Assertion (A) and Reason (R) are the true and Reason (R) is a correct explanation of Assertion (A)."/>
    <s v="a) Family Budget"/>
    <s v="(b) Both Assertion (A) and Reason (R) are the true but Reason (R) is not a correct explanation of Assertion (A)."/>
  </r>
  <r>
    <d v="2024-01-10T14:22:57"/>
    <s v="khushigour11-b4901.bww@kvsrobpl.online"/>
    <x v="5"/>
    <x v="273"/>
    <n v="1088"/>
    <s v="XI"/>
    <s v="B"/>
    <x v="22"/>
    <n v="11207"/>
    <s v="(d) Assertion (A) is false and Reason (R) is true."/>
    <s v="(b) Perfectly elastic"/>
    <s v="(d) Price determination"/>
    <s v="c) Firm is price taker"/>
    <s v="b) Equilibrium price of coffee will rise"/>
    <s v="c) 2"/>
    <s v="a) Index number"/>
    <s v="(a) Both Assertion (A) and Reason (R) are the true and Reason (R) is a correct explanation of Assertion (A)."/>
    <s v="c) Wholesale price Index"/>
    <s v="(c) Assertion (A) is true and Reason (R) is false."/>
  </r>
  <r>
    <d v="2024-01-10T14:22:59"/>
    <s v="mdivya11-b4561.bww@kvsrobpl.online"/>
    <x v="5"/>
    <x v="274"/>
    <n v="1088"/>
    <s v="XI"/>
    <s v="B"/>
    <x v="22"/>
    <n v="11208"/>
    <s v="(d) Assertion (A) is false and Reason (R) is true."/>
    <s v="(b) Perfectly elastic"/>
    <s v="(d) Price determination"/>
    <s v="c) Firm is price taker"/>
    <s v="b) Equilibrium price of coffee will rise"/>
    <s v="c) 2"/>
    <s v="a) Index number"/>
    <s v="(a) Both Assertion (A) and Reason (R) are the true and Reason (R) is a correct explanation of Assertion (A)."/>
    <s v="c) Wholesale price Index"/>
    <s v="(c) Assertion (A) is true and Reason (R) is false."/>
  </r>
  <r>
    <d v="2024-01-10T14:23:18"/>
    <s v="dishasen11-b3172.bww@kvsrobpl.online"/>
    <x v="5"/>
    <x v="275"/>
    <n v="1008"/>
    <s v="XI"/>
    <s v="B"/>
    <x v="22"/>
    <n v="11205"/>
    <s v="(b) Both Assertion (A) and Reason (R) are the true but Reason (R) is not a correct explanation of Assertion (A)."/>
    <s v="(d) Highly elastic"/>
    <s v="(a) Homogeneous product"/>
    <s v="b) there is freedom of entry and exit"/>
    <s v="b) Equilibrium price of coffee will rise"/>
    <s v="b) -1"/>
    <s v="c) Correlation"/>
    <s v="(b) Both Assertion (A) and Reason (R) are the true but Reason (R) is not a correct explanation of Assertion (A)."/>
    <s v="a) Family Budget"/>
    <s v="(b) Both Assertion (A) and Reason (R) are the true but Reason (R) is not a correct explanation of Assertion (A)."/>
  </r>
  <r>
    <d v="2024-01-10T14:23:42"/>
    <s v="akshat11-d14491.mhow@kvsrobpl.online"/>
    <x v="6"/>
    <x v="276"/>
    <n v="1112"/>
    <s v="XI"/>
    <s v="D"/>
    <x v="6"/>
    <n v="11422"/>
    <s v="(c) Assertion (A) is true and Reason (R) is false."/>
    <s v="(c) perfectly inelastic"/>
    <s v="(d) Price determination"/>
    <s v="d) There is advertisement cost"/>
    <s v="b) Equilibrium price of coffee will rise"/>
    <s v="b) -1"/>
    <s v="b) Standard deviation"/>
    <s v="(c) Assertion (A) is true and Reason (R) is false."/>
    <s v="d) Industrial production Index"/>
    <s v="(c) Assertion (A) is true and Reason (R) is false."/>
  </r>
  <r>
    <d v="2024-01-10T14:23:49"/>
    <s v="preranapatel11-b4904.bww@kvsrobpl.online"/>
    <x v="5"/>
    <x v="277"/>
    <s v="0134"/>
    <s v="XI"/>
    <s v="B"/>
    <x v="22"/>
    <n v="11215"/>
    <s v="(d) Assertion (A) is false and Reason (R) is true."/>
    <s v="(b) Perfectly elastic"/>
    <s v="(d) Price determination"/>
    <s v="a) Selling cost is zero"/>
    <s v="b) Equilibrium price of coffee will rise"/>
    <s v="a) 1"/>
    <s v="a) Index number"/>
    <s v="(a) Both Assertion (A) and Reason (R) are the true and Reason (R) is a correct explanation of Assertion (A)."/>
    <s v="a) Family Budget"/>
    <s v="(a) Both Assertion (A) and Reason (R) are the true and Reason (R) is a correct explanation of Assertion (A)."/>
  </r>
  <r>
    <d v="2024-01-10T14:24:11"/>
    <s v="aman11-b2998.bhs@kvsrobpl.online"/>
    <x v="4"/>
    <x v="278"/>
    <n v="1138"/>
    <s v="XI"/>
    <s v="B"/>
    <x v="3"/>
    <n v="11222"/>
    <s v="(b) Both Assertion (A) and Reason (R) are the true but Reason (R) is not a correct explanation of Assertion (A)."/>
    <s v="(b) Perfectly elastic"/>
    <s v="(d) Price determination"/>
    <s v="c) Firm is price taker"/>
    <s v="a) Equilibrium price of coffee will fall"/>
    <s v="c) 2"/>
    <s v="a) Index number"/>
    <s v="(b) Both Assertion (A) and Reason (R) are the true but Reason (R) is not a correct explanation of Assertion (A)."/>
    <s v="b) Cost of living Index"/>
    <s v="(a) Both Assertion (A) and Reason (R) are the true and Reason (R) is a correct explanation of Assertion (A)."/>
  </r>
  <r>
    <d v="2024-01-10T14:24:23"/>
    <s v="asima11-b5020.bww@kvsrobpl.online"/>
    <x v="2"/>
    <x v="279"/>
    <n v="1088"/>
    <s v="XI"/>
    <s v="B"/>
    <x v="22"/>
    <n v="11234"/>
    <s v="(a) Both Assertion (A) and Reason (R) are the true and Reason (R) is a correct explanation of Assertion (A)."/>
    <s v="(d) Highly elastic"/>
    <s v="(a) Homogeneous product"/>
    <s v="c) Firm is price taker"/>
    <s v="c) Equilibrium price of coffee will remain same"/>
    <s v="a) 1"/>
    <s v="a) Index number"/>
    <s v="(a) Both Assertion (A) and Reason (R) are the true and Reason (R) is a correct explanation of Assertion (A)."/>
    <s v="b) Cost of living Index"/>
    <s v="(d) Assertion (A) is false and Reason (R) is true."/>
  </r>
  <r>
    <d v="2024-01-10T14:25:05"/>
    <s v="gopalapatel11-b4929.bww@kvsrobpl.online"/>
    <x v="5"/>
    <x v="280"/>
    <n v="1088"/>
    <s v="XI"/>
    <s v="B"/>
    <x v="22"/>
    <n v="22"/>
    <s v="(a) Both Assertion (A) and Reason (R) are the true and Reason (R) is a correct explanation of Assertion (A)."/>
    <s v="(a) Less elastic"/>
    <s v="(d) Price determination"/>
    <s v="a) Selling cost is zero"/>
    <s v="d) None of these"/>
    <s v="b) -1"/>
    <s v="a) Index number"/>
    <s v="(b) Both Assertion (A) and Reason (R) are the true but Reason (R) is not a correct explanation of Assertion (A)."/>
    <s v="b) Cost of living Index"/>
    <s v="(b) Both Assertion (A) and Reason (R) are the true but Reason (R) is not a correct explanation of Assertion (A)."/>
  </r>
  <r>
    <d v="2024-01-10T14:25:13"/>
    <s v="harsh11-d14118.mhow@kvsrobpl.online"/>
    <x v="5"/>
    <x v="281"/>
    <n v="1112"/>
    <s v="XI"/>
    <s v="D"/>
    <x v="6"/>
    <n v="11425"/>
    <s v="(a) Both Assertion (A) and Reason (R) are the true and Reason (R) is a correct explanation of Assertion (A)."/>
    <s v="(a) Less elastic"/>
    <s v="(a) Homogeneous product"/>
    <s v="b) there is freedom of entry and exit"/>
    <s v="c) Equilibrium price of coffee will remain same"/>
    <s v="c) 2"/>
    <s v="a) Index number"/>
    <s v="(a) Both Assertion (A) and Reason (R) are the true and Reason (R) is a correct explanation of Assertion (A)."/>
    <s v="c) Wholesale price Index"/>
    <s v="(a) Both Assertion (A) and Reason (R) are the true and Reason (R) is a correct explanation of Assertion (A)."/>
  </r>
  <r>
    <d v="2024-01-10T14:25:15"/>
    <s v="akshatchourasiy11-ba4910.bww@kvsrobpl.online"/>
    <x v="0"/>
    <x v="282"/>
    <n v="1088"/>
    <s v="XI"/>
    <s v="B"/>
    <x v="22"/>
    <n v="11221"/>
    <s v="(d) Assertion (A) is false and Reason (R) is true."/>
    <s v="(c) perfectly inelastic"/>
    <s v="(b) Product differentiation"/>
    <s v="c) Firm is price taker"/>
    <s v="d) None of these"/>
    <s v="b) -1"/>
    <s v="a) Index number"/>
    <s v="(b) Both Assertion (A) and Reason (R) are the true but Reason (R) is not a correct explanation of Assertion (A)."/>
    <s v="d) Industrial production Index"/>
    <s v="(a) Both Assertion (A) and Reason (R) are the true and Reason (R) is a correct explanation of Assertion (A)."/>
  </r>
  <r>
    <d v="2024-01-10T14:25:34"/>
    <s v="niharikapal11-b4897.bww@kvsrobpl.online"/>
    <x v="7"/>
    <x v="283"/>
    <n v="1088"/>
    <s v="XI"/>
    <s v="B"/>
    <x v="22"/>
    <n v="12"/>
    <s v="(b) Both Assertion (A) and Reason (R) are the true but Reason (R) is not a correct explanation of Assertion (A)."/>
    <s v="(d) Highly elastic"/>
    <s v="(a) Homogeneous product"/>
    <s v="a) Selling cost is zero"/>
    <s v="d) None of these"/>
    <s v="a) 1"/>
    <s v="a) Index number"/>
    <s v="(a) Both Assertion (A) and Reason (R) are the true and Reason (R) is a correct explanation of Assertion (A)."/>
    <s v="d) Industrial production Index"/>
    <s v="(b) Both Assertion (A) and Reason (R) are the true but Reason (R) is not a correct explanation of Assertion (A)."/>
  </r>
  <r>
    <d v="2024-01-10T14:25:42"/>
    <s v="mahakbarfa11-b4899.bww@kvsrobpl.online"/>
    <x v="6"/>
    <x v="284"/>
    <n v="1088"/>
    <s v="XI"/>
    <s v="B"/>
    <x v="22"/>
    <n v="11209"/>
    <s v="(a) Both Assertion (A) and Reason (R) are the true and Reason (R) is a correct explanation of Assertion (A)."/>
    <s v="(b) Perfectly elastic"/>
    <s v="(d) Price determination"/>
    <s v="a) Selling cost is zero"/>
    <s v="c) Equilibrium price of coffee will remain same"/>
    <s v="b) -1"/>
    <s v="a) Index number"/>
    <s v="(b) Both Assertion (A) and Reason (R) are the true but Reason (R) is not a correct explanation of Assertion (A)."/>
    <s v="a) Family Budget"/>
    <s v="(a) Both Assertion (A) and Reason (R) are the true and Reason (R) is a correct explanation of Assertion (A)."/>
  </r>
  <r>
    <d v="2024-01-10T14:25:54"/>
    <s v="satyaprakash11-b4249.bww@kvsrobpl.online"/>
    <x v="6"/>
    <x v="285"/>
    <n v="1088"/>
    <s v="XI"/>
    <s v="B"/>
    <x v="22"/>
    <n v="11227"/>
    <s v="(b) Both Assertion (A) and Reason (R) are the true but Reason (R) is not a correct explanation of Assertion (A)."/>
    <s v="(b) Perfectly elastic"/>
    <s v="(a) Homogeneous product"/>
    <s v="b) there is freedom of entry and exit"/>
    <s v="c) Equilibrium price of coffee will remain same"/>
    <s v="c) 2"/>
    <s v="b) Standard deviation"/>
    <s v="(b) Both Assertion (A) and Reason (R) are the true but Reason (R) is not a correct explanation of Assertion (A)."/>
    <s v="c) Wholesale price Index"/>
    <s v="(c) Assertion (A) is true and Reason (R) is false."/>
  </r>
  <r>
    <d v="2024-01-10T14:25:55"/>
    <s v="uddeshya11-b4178.5gwl@kvsrobpl.online"/>
    <x v="5"/>
    <x v="286"/>
    <n v="1108"/>
    <s v="XI"/>
    <s v="B"/>
    <x v="21"/>
    <n v="32"/>
    <s v="(b) Both Assertion (A) and Reason (R) are the true but Reason (R) is not a correct explanation of Assertion (A)."/>
    <s v="(b) Perfectly elastic"/>
    <s v="(a) Homogeneous product"/>
    <s v="b) there is freedom of entry and exit"/>
    <s v="b) Equilibrium price of coffee will rise"/>
    <s v="c) 2"/>
    <s v="a) Index number"/>
    <s v="(a) Both Assertion (A) and Reason (R) are the true and Reason (R) is a correct explanation of Assertion (A)."/>
    <s v="a) Family Budget"/>
    <s v="(a) Both Assertion (A) and Reason (R) are the true and Reason (R) is a correct explanation of Assertion (A)."/>
  </r>
  <r>
    <d v="2024-01-10T14:26:02"/>
    <s v="sakshirathore11-b4909.bww@kvsrobpl.online"/>
    <x v="5"/>
    <x v="287"/>
    <n v="1088"/>
    <s v="XI"/>
    <s v="B"/>
    <x v="22"/>
    <n v="11217"/>
    <s v="(a) Both Assertion (A) and Reason (R) are the true and Reason (R) is a correct explanation of Assertion (A)."/>
    <s v="(d) Highly elastic"/>
    <s v="(d) Price determination"/>
    <s v="a) Selling cost is zero"/>
    <s v="b) Equilibrium price of coffee will rise"/>
    <s v="b) -1"/>
    <s v="a) Index number"/>
    <s v="(a) Both Assertion (A) and Reason (R) are the true and Reason (R) is a correct explanation of Assertion (A)."/>
    <s v="c) Wholesale price Index"/>
    <s v="(a) Both Assertion (A) and Reason (R) are the true and Reason (R) is a correct explanation of Assertion (A)."/>
  </r>
  <r>
    <d v="2024-01-10T14:26:19"/>
    <s v="vaibhavi11-b3980.5gwl@kvsrobpl.online"/>
    <x v="4"/>
    <x v="288"/>
    <n v="1108"/>
    <s v="XI"/>
    <s v="B"/>
    <x v="21"/>
    <n v="11233"/>
    <s v="(b) Both Assertion (A) and Reason (R) are the true but Reason (R) is not a correct explanation of Assertion (A)."/>
    <s v="(d) Highly elastic"/>
    <s v="(b) Product differentiation"/>
    <s v="c) Firm is price taker"/>
    <s v="a) Equilibrium price of coffee will fall"/>
    <s v="c) 2"/>
    <s v="b) Standard deviation"/>
    <s v="(c) Assertion (A) is true and Reason (R) is false."/>
    <s v="c) Wholesale price Index"/>
    <s v="(b) Both Assertion (A) and Reason (R) are the true but Reason (R) is not a correct explanation of Assertion (A)."/>
  </r>
  <r>
    <d v="2024-01-10T14:26:30"/>
    <s v="tanuj11-d16264.mhow@kvsrobpl.online"/>
    <x v="0"/>
    <x v="289"/>
    <n v="1112"/>
    <s v="XI"/>
    <s v="D"/>
    <x v="6"/>
    <n v="11430"/>
    <s v="(b) Both Assertion (A) and Reason (R) are the true but Reason (R) is not a correct explanation of Assertion (A)."/>
    <s v="(b) Perfectly elastic"/>
    <s v="(d) Price determination"/>
    <s v="a) Selling cost is zero"/>
    <s v="c) Equilibrium price of coffee will remain same"/>
    <s v="a) 1"/>
    <s v="c) Correlation"/>
    <s v="(a) Both Assertion (A) and Reason (R) are the true and Reason (R) is a correct explanation of Assertion (A)."/>
    <s v="a) Family Budget"/>
    <s v="(d) Assertion (A) is false and Reason (R) is true."/>
  </r>
  <r>
    <d v="2024-01-10T14:26:49"/>
    <s v="tusharverma11-b4906.bww@kvsrobpl.online"/>
    <x v="0"/>
    <x v="290"/>
    <n v="1088"/>
    <s v="XI"/>
    <s v="B"/>
    <x v="22"/>
    <n v="11230"/>
    <s v="(a) Both Assertion (A) and Reason (R) are the true and Reason (R) is a correct explanation of Assertion (A)."/>
    <s v="(a) Less elastic"/>
    <s v="(a) Homogeneous product"/>
    <s v="a) Selling cost is zero"/>
    <s v="c) Equilibrium price of coffee will remain same"/>
    <s v="a) 1"/>
    <s v="c) Correlation"/>
    <s v="(b) Both Assertion (A) and Reason (R) are the true but Reason (R) is not a correct explanation of Assertion (A)."/>
    <s v="a) Family Budget"/>
    <s v="(a) Both Assertion (A) and Reason (R) are the true and Reason (R) is a correct explanation of Assertion (A)."/>
  </r>
  <r>
    <d v="2024-01-10T14:27:13"/>
    <s v="rudrarathod11b3292.mds@kvsrobpl.online"/>
    <x v="1"/>
    <x v="291"/>
    <n v="1120"/>
    <s v="XI"/>
    <s v="B"/>
    <x v="0"/>
    <n v="11213"/>
    <s v="(b) Both Assertion (A) and Reason (R) are the true but Reason (R) is not a correct explanation of Assertion (A)."/>
    <s v="(c) perfectly inelastic"/>
    <s v="(a) Homogeneous product"/>
    <s v="b) there is freedom of entry and exit"/>
    <s v="b) Equilibrium price of coffee will rise"/>
    <s v="a) 1"/>
    <s v="a) Index number"/>
    <s v="(b) Both Assertion (A) and Reason (R) are the true but Reason (R) is not a correct explanation of Assertion (A)."/>
    <s v="b) Cost of living Index"/>
    <s v="(b) Both Assertion (A) and Reason (R) are the true but Reason (R) is not a correct explanation of Assertion (A)."/>
  </r>
  <r>
    <d v="2024-01-10T14:28:04"/>
    <s v="anushkaparikh11b3291.mds@kvsrobpl.online"/>
    <x v="4"/>
    <x v="292"/>
    <n v="1120"/>
    <s v="XI"/>
    <s v="B"/>
    <x v="0"/>
    <n v="11201"/>
    <s v="(b) Both Assertion (A) and Reason (R) are the true but Reason (R) is not a correct explanation of Assertion (A)."/>
    <s v="(c) perfectly inelastic"/>
    <s v="(a) Homogeneous product"/>
    <s v="b) there is freedom of entry and exit"/>
    <s v="b) Equilibrium price of coffee will rise"/>
    <s v="a) 1"/>
    <s v="a) Index number"/>
    <s v="(b) Both Assertion (A) and Reason (R) are the true but Reason (R) is not a correct explanation of Assertion (A)."/>
    <s v="b) Cost of living Index"/>
    <s v="(c) Assertion (A) is true and Reason (R) is false."/>
  </r>
  <r>
    <d v="2024-01-10T14:28:38"/>
    <s v="vishakhagehlod11b3293.mds@kvsrobpl.online"/>
    <x v="1"/>
    <x v="293"/>
    <n v="1120"/>
    <s v="XI"/>
    <s v="B"/>
    <x v="0"/>
    <n v="11216"/>
    <s v="(c) Assertion (A) is true and Reason (R) is false."/>
    <s v="(c) perfectly inelastic"/>
    <s v="(a) Homogeneous product"/>
    <s v="b) there is freedom of entry and exit"/>
    <s v="b) Equilibrium price of coffee will rise"/>
    <s v="a) 1"/>
    <s v="a) Index number"/>
    <s v="(b) Both Assertion (A) and Reason (R) are the true but Reason (R) is not a correct explanation of Assertion (A)."/>
    <s v="b) Cost of living Index"/>
    <s v="(c) Assertion (A) is true and Reason (R) is false."/>
  </r>
  <r>
    <d v="2024-01-10T14:28:46"/>
    <s v="yash11-b0443.bsftknp@kvsrobpl.online"/>
    <x v="7"/>
    <x v="294"/>
    <n v="2327"/>
    <s v="XI"/>
    <s v="B"/>
    <x v="19"/>
    <n v="24"/>
    <s v="(b) Both Assertion (A) and Reason (R) are the true but Reason (R) is not a correct explanation of Assertion (A)."/>
    <s v="(d) Highly elastic"/>
    <s v="(a) Homogeneous product"/>
    <s v="b) there is freedom of entry and exit"/>
    <s v="b) Equilibrium price of coffee will rise"/>
    <s v="a) 1"/>
    <s v="a) Index number"/>
    <s v="(c) Assertion (A) is true and Reason (R) is false."/>
    <s v="b) Cost of living Index"/>
    <s v="(b) Both Assertion (A) and Reason (R) are the true but Reason (R) is not a correct explanation of Assertion (A)."/>
  </r>
  <r>
    <d v="2024-01-10T14:28:47"/>
    <s v="shivrajpatel11-b4935.bww@kvsrobpl.online"/>
    <x v="5"/>
    <x v="295"/>
    <n v="1088"/>
    <s v="XI"/>
    <s v="B"/>
    <x v="22"/>
    <n v="11229"/>
    <s v="(a) Both Assertion (A) and Reason (R) are the true and Reason (R) is a correct explanation of Assertion (A)."/>
    <s v="(b) Perfectly elastic"/>
    <s v="(c) Interdependence"/>
    <s v="b) there is freedom of entry and exit"/>
    <s v="d) None of these"/>
    <s v="a) 1"/>
    <s v="a) Index number"/>
    <s v="(b) Both Assertion (A) and Reason (R) are the true but Reason (R) is not a correct explanation of Assertion (A)."/>
    <s v="c) Wholesale price Index"/>
    <s v="(b) Both Assertion (A) and Reason (R) are the true but Reason (R) is not a correct explanation of Assertion (A)."/>
  </r>
  <r>
    <d v="2024-01-10T14:28:57"/>
    <s v="mahi11-d14472.mhow@kvsrobpl.online"/>
    <x v="0"/>
    <x v="296"/>
    <n v="1112"/>
    <s v="XI"/>
    <s v="D"/>
    <x v="6"/>
    <n v="11410"/>
    <s v="(a) Both Assertion (A) and Reason (R) are the true and Reason (R) is a correct explanation of Assertion (A)."/>
    <s v="(c) perfectly inelastic"/>
    <s v="(c) Interdependence"/>
    <s v="c) Firm is price taker"/>
    <s v="c) Equilibrium price of coffee will remain same"/>
    <s v="d) -2"/>
    <s v="c) Correlation"/>
    <s v="(d) Assertion (A) is false and Reason (R) is true."/>
    <s v="d) Industrial production Index"/>
    <s v="(b) Both Assertion (A) and Reason (R) are the true but Reason (R) is not a correct explanation of Assertion (A)."/>
  </r>
  <r>
    <d v="2024-01-10T14:29:07"/>
    <s v="megha11-b4949.bww@kvsrobpl.online"/>
    <x v="1"/>
    <x v="297"/>
    <n v="1088"/>
    <s v="XI"/>
    <s v="B"/>
    <x v="22"/>
    <n v="11211"/>
    <s v="(a) Both Assertion (A) and Reason (R) are the true and Reason (R) is a correct explanation of Assertion (A)."/>
    <s v="(d) Highly elastic"/>
    <s v="(b) Product differentiation"/>
    <s v="c) Firm is price taker"/>
    <s v="b) Equilibrium price of coffee will rise"/>
    <s v="b) -1"/>
    <s v="a) Index number"/>
    <s v="(b) Both Assertion (A) and Reason (R) are the true but Reason (R) is not a correct explanation of Assertion (A)."/>
    <s v="b) Cost of living Index"/>
    <s v="(b) Both Assertion (A) and Reason (R) are the true but Reason (R) is not a correct explanation of Assertion (A)."/>
  </r>
  <r>
    <d v="2024-01-10T14:29:14"/>
    <s v="yakeenbhawsar11b1937.mds@kvsrobpl.online"/>
    <x v="4"/>
    <x v="298"/>
    <n v="1120"/>
    <s v="XI"/>
    <s v="B"/>
    <x v="0"/>
    <n v="11234"/>
    <s v="(b) Both Assertion (A) and Reason (R) are the true but Reason (R) is not a correct explanation of Assertion (A)."/>
    <s v="(c) perfectly inelastic"/>
    <s v="(a) Homogeneous product"/>
    <s v="b) there is freedom of entry and exit"/>
    <s v="b) Equilibrium price of coffee will rise"/>
    <s v="a) 1"/>
    <s v="a) Index number"/>
    <s v="(c) Assertion (A) is true and Reason (R) is false."/>
    <s v="b) Cost of living Index"/>
    <s v="(c) Assertion (A) is true and Reason (R) is false."/>
  </r>
  <r>
    <d v="2024-01-10T14:29:26"/>
    <s v="ashifa11-b4440.5gwl@kvsrobpl.online"/>
    <x v="5"/>
    <x v="299"/>
    <n v="1108"/>
    <s v="XI"/>
    <s v="B"/>
    <x v="21"/>
    <n v="1126"/>
    <s v="(b) Both Assertion (A) and Reason (R) are the true but Reason (R) is not a correct explanation of Assertion (A)."/>
    <s v="(d) Highly elastic"/>
    <s v="(a) Homogeneous product"/>
    <s v="a) Selling cost is zero"/>
    <s v="b) Equilibrium price of coffee will rise"/>
    <s v="b) -1"/>
    <s v="c) Correlation"/>
    <s v="(c) Assertion (A) is true and Reason (R) is false."/>
    <s v="b) Cost of living Index"/>
    <s v="(a) Both Assertion (A) and Reason (R) are the true and Reason (R) is a correct explanation of Assertion (A)."/>
  </r>
  <r>
    <d v="2024-01-10T14:29:32"/>
    <s v="eshan11-b4353.5gwl@kvsrobpl.online"/>
    <x v="4"/>
    <x v="300"/>
    <n v="1108"/>
    <s v="XI"/>
    <s v="B"/>
    <x v="21"/>
    <n v="12"/>
    <s v="(c) Assertion (A) is true and Reason (R) is false."/>
    <s v="(c) perfectly inelastic"/>
    <s v="(b) Product differentiation"/>
    <s v="b) there is freedom of entry and exit"/>
    <s v="d) None of these"/>
    <s v="c) 2"/>
    <s v="b) Standard deviation"/>
    <s v="(a) Both Assertion (A) and Reason (R) are the true and Reason (R) is a correct explanation of Assertion (A)."/>
    <s v="b) Cost of living Index"/>
    <s v="(b) Both Assertion (A) and Reason (R) are the true but Reason (R) is not a correct explanation of Assertion (A)."/>
  </r>
  <r>
    <d v="2024-01-10T14:29:38"/>
    <s v="chahatjain11b3288.mds@kvsrobpl.online"/>
    <x v="3"/>
    <x v="301"/>
    <n v="1120"/>
    <s v="XI"/>
    <s v="B"/>
    <x v="0"/>
    <s v="05"/>
    <s v="(c) Assertion (A) is true and Reason (R) is false."/>
    <s v="(d) Highly elastic"/>
    <s v="(a) Homogeneous product"/>
    <s v="c) Firm is price taker"/>
    <s v="a) Equilibrium price of coffee will fall"/>
    <s v="a) 1"/>
    <s v="a) Index number"/>
    <s v="(a) Both Assertion (A) and Reason (R) are the true and Reason (R) is a correct explanation of Assertion (A)."/>
    <s v="b) Cost of living Index"/>
    <s v="(d) Assertion (A) is false and Reason (R) is true."/>
  </r>
  <r>
    <d v="2024-01-10T14:30:03"/>
    <s v="urmilakumawat11b1941.mds@kvsrobpl.online"/>
    <x v="7"/>
    <x v="302"/>
    <n v="1120"/>
    <s v="XI"/>
    <s v="B"/>
    <x v="0"/>
    <n v="11213"/>
    <s v="(d) Assertion (A) is false and Reason (R) is true."/>
    <s v="(d) Highly elastic"/>
    <s v="(a) Homogeneous product"/>
    <s v="c) Firm is price taker"/>
    <s v="b) Equilibrium price of coffee will rise"/>
    <s v="c) 2"/>
    <s v="a) Index number"/>
    <s v="(a) Both Assertion (A) and Reason (R) are the true and Reason (R) is a correct explanation of Assertion (A)."/>
    <s v="b) Cost of living Index"/>
    <s v="(c) Assertion (A) is true and Reason (R) is false."/>
  </r>
  <r>
    <d v="2024-01-10T14:30:14"/>
    <s v="palakkumawat11b3285.mds@kvsrobpl.online"/>
    <x v="1"/>
    <x v="303"/>
    <n v="1120"/>
    <s v="XI"/>
    <s v="B"/>
    <x v="0"/>
    <n v="11225"/>
    <s v="(c) Assertion (A) is true and Reason (R) is false."/>
    <s v="(d) Highly elastic"/>
    <s v="(a) Homogeneous product"/>
    <s v="b) there is freedom of entry and exit"/>
    <s v="b) Equilibrium price of coffee will rise"/>
    <s v="a) 1"/>
    <s v="a) Index number"/>
    <s v="(b) Both Assertion (A) and Reason (R) are the true but Reason (R) is not a correct explanation of Assertion (A)."/>
    <s v="d) Industrial production Index"/>
    <s v="(c) Assertion (A) is true and Reason (R) is false."/>
  </r>
  <r>
    <d v="2024-01-10T14:30:21"/>
    <s v="gouravbarod11b2732.mds@kvsrobpl.online"/>
    <x v="1"/>
    <x v="304"/>
    <n v="1120"/>
    <s v="XI"/>
    <s v="B"/>
    <x v="0"/>
    <n v="11206"/>
    <s v="(c) Assertion (A) is true and Reason (R) is false."/>
    <s v="(d) Highly elastic"/>
    <s v="(a) Homogeneous product"/>
    <s v="b) there is freedom of entry and exit"/>
    <s v="b) Equilibrium price of coffee will rise"/>
    <s v="a) 1"/>
    <s v="c) Correlation"/>
    <s v="(c) Assertion (A) is true and Reason (R) is false."/>
    <s v="b) Cost of living Index"/>
    <s v="(c) Assertion (A) is true and Reason (R) is false."/>
  </r>
  <r>
    <d v="2024-01-10T14:30:23"/>
    <s v="nikitapanwar11-b4921.bww@kvsrobpl.online"/>
    <x v="6"/>
    <x v="305"/>
    <n v="1088"/>
    <s v="XI"/>
    <s v="B"/>
    <x v="22"/>
    <n v="11213"/>
    <s v="(b) Both Assertion (A) and Reason (R) are the true but Reason (R) is not a correct explanation of Assertion (A)."/>
    <s v="(b) Perfectly elastic"/>
    <s v="(d) Price determination"/>
    <s v="d) There is advertisement cost"/>
    <s v="d) None of these"/>
    <s v="b) -1"/>
    <s v="c) Correlation"/>
    <s v="(c) Assertion (A) is true and Reason (R) is false."/>
    <s v="b) Cost of living Index"/>
    <s v="(a) Both Assertion (A) and Reason (R) are the true and Reason (R) is a correct explanation of Assertion (A)."/>
  </r>
  <r>
    <d v="2024-01-10T14:31:17"/>
    <s v="mohdhamza11b1944.mds@kvsrobpl.online"/>
    <x v="4"/>
    <x v="306"/>
    <n v="1120"/>
    <s v="XI"/>
    <s v="B"/>
    <x v="0"/>
    <n v="11223"/>
    <s v="(c) Assertion (A) is true and Reason (R) is false."/>
    <s v="(d) Highly elastic"/>
    <s v="(a) Homogeneous product"/>
    <s v="b) there is freedom of entry and exit"/>
    <s v="b) Equilibrium price of coffee will rise"/>
    <s v="a) 1"/>
    <s v="c) Correlation"/>
    <s v="(c) Assertion (A) is true and Reason (R) is false."/>
    <s v="c) Wholesale price Index"/>
    <s v="(c) Assertion (A) is true and Reason (R) is false."/>
  </r>
  <r>
    <d v="2024-01-10T14:31:18"/>
    <s v="harshchouhan11b1921.mds@kvsrobpl.online"/>
    <x v="1"/>
    <x v="307"/>
    <n v="1120"/>
    <s v="XI"/>
    <s v="B"/>
    <x v="0"/>
    <n v="20"/>
    <s v="(c) Assertion (A) is true and Reason (R) is false."/>
    <s v="(d) Highly elastic"/>
    <s v="(a) Homogeneous product"/>
    <s v="b) there is freedom of entry and exit"/>
    <s v="b) Equilibrium price of coffee will rise"/>
    <s v="a) 1"/>
    <s v="c) Correlation"/>
    <s v="(c) Assertion (A) is true and Reason (R) is false."/>
    <s v="b) Cost of living Index"/>
    <s v="(c) Assertion (A) is true and Reason (R) is false."/>
  </r>
  <r>
    <d v="2024-01-10T14:31:49"/>
    <s v="punampathak11-b4920.bww@kvsrobpl.online"/>
    <x v="5"/>
    <x v="308"/>
    <n v="1088"/>
    <s v="XI"/>
    <s v="B"/>
    <x v="22"/>
    <n v="16"/>
    <s v="(d) Assertion (A) is false and Reason (R) is true."/>
    <s v="(b) Perfectly elastic"/>
    <s v="(d) Price determination"/>
    <s v="a) Selling cost is zero"/>
    <s v="b) Equilibrium price of coffee will rise"/>
    <s v="a) 1"/>
    <s v="a) Index number"/>
    <s v="(a) Both Assertion (A) and Reason (R) are the true and Reason (R) is a correct explanation of Assertion (A)."/>
    <s v="a) Family Budget"/>
    <s v="(a) Both Assertion (A) and Reason (R) are the true and Reason (R) is a correct explanation of Assertion (A)."/>
  </r>
  <r>
    <d v="2024-01-10T14:31:51"/>
    <s v="honey11-d16521.mhow@kvsrobpl.online"/>
    <x v="5"/>
    <x v="309"/>
    <n v="1112"/>
    <s v="XI"/>
    <s v="D"/>
    <x v="6"/>
    <n v="11405"/>
    <s v="(d) Assertion (A) is false and Reason (R) is true."/>
    <s v="(b) Perfectly elastic"/>
    <s v="(d) Price determination"/>
    <s v="c) Firm is price taker"/>
    <s v="b) Equilibrium price of coffee will rise"/>
    <s v="b) -1"/>
    <s v="a) Index number"/>
    <s v="(b) Both Assertion (A) and Reason (R) are the true but Reason (R) is not a correct explanation of Assertion (A)."/>
    <s v="b) Cost of living Index"/>
    <s v="(a) Both Assertion (A) and Reason (R) are the true and Reason (R) is a correct explanation of Assertion (A)."/>
  </r>
  <r>
    <d v="2024-01-10T14:31:56"/>
    <s v="nikitapatel11-b4930.bww@kvsrobpl.online"/>
    <x v="0"/>
    <x v="310"/>
    <s v="0134"/>
    <s v="XI"/>
    <s v="B"/>
    <x v="22"/>
    <n v="11214"/>
    <s v="(d) Assertion (A) is false and Reason (R) is true."/>
    <s v="(a) Less elastic"/>
    <s v="(d) Price determination"/>
    <s v="b) there is freedom of entry and exit"/>
    <s v="a) Equilibrium price of coffee will fall"/>
    <s v="c) 2"/>
    <s v="d) Dispersion"/>
    <s v="(b) Both Assertion (A) and Reason (R) are the true but Reason (R) is not a correct explanation of Assertion (A)."/>
    <s v="b) Cost of living Index"/>
    <s v="(c) Assertion (A) is true and Reason (R) is false."/>
  </r>
  <r>
    <d v="2024-01-10T14:33:09"/>
    <s v="pratik11-b2919.1indrs2@kvsrobpl.online"/>
    <x v="4"/>
    <x v="311"/>
    <n v="1110"/>
    <s v="XI"/>
    <s v="B"/>
    <x v="7"/>
    <n v="11219"/>
    <s v="(a) Both Assertion (A) and Reason (R) are the true and Reason (R) is a correct explanation of Assertion (A)."/>
    <s v="(d) Highly elastic"/>
    <s v="(d) Price determination"/>
    <s v="c) Firm is price taker"/>
    <s v="b) Equilibrium price of coffee will rise"/>
    <s v="c) 2"/>
    <s v="b) Standard deviation"/>
    <s v="(b) Both Assertion (A) and Reason (R) are the true but Reason (R) is not a correct explanation of Assertion (A)."/>
    <s v="b) Cost of living Index"/>
    <s v="(b) Both Assertion (A) and Reason (R) are the true but Reason (R) is not a correct explanation of Assertion (A)."/>
  </r>
  <r>
    <d v="2024-01-10T14:33:16"/>
    <s v="lakshya00268611b.sfy@kvsrobpl.online"/>
    <x v="1"/>
    <x v="312"/>
    <n v="1925"/>
    <s v="XI"/>
    <s v="B"/>
    <x v="23"/>
    <n v="11211"/>
    <s v="(a) Both Assertion (A) and Reason (R) are the true and Reason (R) is a correct explanation of Assertion (A)."/>
    <s v="(b) Perfectly elastic"/>
    <s v="(a) Homogeneous product"/>
    <s v="c) Firm is price taker"/>
    <s v="a) Equilibrium price of coffee will fall"/>
    <s v="b) -1"/>
    <s v="b) Standard deviation"/>
    <s v="(a) Both Assertion (A) and Reason (R) are the true and Reason (R) is a correct explanation of Assertion (A)."/>
    <s v="b) Cost of living Index"/>
    <s v="(a) Both Assertion (A) and Reason (R) are the true and Reason (R) is a correct explanation of Assertion (A)."/>
  </r>
  <r>
    <d v="2024-01-10T14:33:17"/>
    <s v="meet00165811b.sfy@kvsrobpl.online"/>
    <x v="1"/>
    <x v="313"/>
    <n v="1925"/>
    <s v="XI"/>
    <s v="B"/>
    <x v="23"/>
    <n v="11212"/>
    <s v="(a) Both Assertion (A) and Reason (R) are the true and Reason (R) is a correct explanation of Assertion (A)."/>
    <s v="(b) Perfectly elastic"/>
    <s v="(a) Homogeneous product"/>
    <s v="c) Firm is price taker"/>
    <s v="a) Equilibrium price of coffee will fall"/>
    <s v="b) -1"/>
    <s v="b) Standard deviation"/>
    <s v="(a) Both Assertion (A) and Reason (R) are the true and Reason (R) is a correct explanation of Assertion (A)."/>
    <s v="b) Cost of living Index"/>
    <s v="(a) Both Assertion (A) and Reason (R) are the true and Reason (R) is a correct explanation of Assertion (A)."/>
  </r>
  <r>
    <d v="2024-01-10T14:33:17"/>
    <s v="rabnawaj11b1902.mds@kvsrobpl.online"/>
    <x v="4"/>
    <x v="314"/>
    <n v="1120"/>
    <s v="XI"/>
    <s v="B"/>
    <x v="0"/>
    <n v="11226"/>
    <s v="(c) Assertion (A) is true and Reason (R) is false."/>
    <s v="(b) Perfectly elastic"/>
    <s v="(a) Homogeneous product"/>
    <s v="b) there is freedom of entry and exit"/>
    <s v="b) Equilibrium price of coffee will rise"/>
    <s v="a) 1"/>
    <s v="a) Index number"/>
    <s v="(b) Both Assertion (A) and Reason (R) are the true but Reason (R) is not a correct explanation of Assertion (A)."/>
    <s v="d) Industrial production Index"/>
    <s v="(a) Both Assertion (A) and Reason (R) are the true and Reason (R) is a correct explanation of Assertion (A)."/>
  </r>
  <r>
    <d v="2024-01-10T14:33:47"/>
    <s v="dikshapatel11-b4905.bww@kvsrobpl.online"/>
    <x v="4"/>
    <x v="315"/>
    <n v="1088"/>
    <s v="XI"/>
    <s v="B"/>
    <x v="22"/>
    <n v="11204"/>
    <s v="(d) Assertion (A) is false and Reason (R) is true."/>
    <s v="(b) Perfectly elastic"/>
    <s v="(a) Homogeneous product"/>
    <s v="b) there is freedom of entry and exit"/>
    <s v="b) Equilibrium price of coffee will rise"/>
    <s v="b) -1"/>
    <s v="a) Index number"/>
    <s v="(b) Both Assertion (A) and Reason (R) are the true but Reason (R) is not a correct explanation of Assertion (A)."/>
    <s v="b) Cost of living Index"/>
    <s v="(b) Both Assertion (A) and Reason (R) are the true but Reason (R) is not a correct explanation of Assertion (A)."/>
  </r>
  <r>
    <d v="2024-01-10T14:33:59"/>
    <s v="nishthasolanki11b3289.mds@kvsrobpl.online"/>
    <x v="5"/>
    <x v="316"/>
    <n v="1120"/>
    <s v="XI"/>
    <s v="B"/>
    <x v="0"/>
    <n v="11211"/>
    <s v="(d) Assertion (A) is false and Reason (R) is true."/>
    <s v="(a) Less elastic"/>
    <s v="(a) Homogeneous product"/>
    <s v="c) Firm is price taker"/>
    <s v="b) Equilibrium price of coffee will rise"/>
    <s v="a) 1"/>
    <s v="b) Standard deviation"/>
    <s v="(b) Both Assertion (A) and Reason (R) are the true but Reason (R) is not a correct explanation of Assertion (A)."/>
    <s v="d) Industrial production Index"/>
    <s v="(a) Both Assertion (A) and Reason (R) are the true and Reason (R) is a correct explanation of Assertion (A)."/>
  </r>
  <r>
    <d v="2024-01-10T14:34:02"/>
    <s v="aaradhayasharma11b2561.mds@kvsrobpl.online"/>
    <x v="4"/>
    <x v="317"/>
    <n v="1120"/>
    <s v="XI"/>
    <s v="B"/>
    <x v="0"/>
    <n v="11217"/>
    <s v="(d) Assertion (A) is false and Reason (R) is true."/>
    <s v="(a) Less elastic"/>
    <s v="(a) Homogeneous product"/>
    <s v="c) Firm is price taker"/>
    <s v="b) Equilibrium price of coffee will rise"/>
    <s v="a) 1"/>
    <s v="b) Standard deviation"/>
    <s v="(b) Both Assertion (A) and Reason (R) are the true but Reason (R) is not a correct explanation of Assertion (A)."/>
    <s v="d) Industrial production Index"/>
    <s v="(b) Both Assertion (A) and Reason (R) are the true but Reason (R) is not a correct explanation of Assertion (A)."/>
  </r>
  <r>
    <d v="2024-01-10T14:34:02"/>
    <s v="rashmijatav11b1903.mds@kvsrobpl.online"/>
    <x v="4"/>
    <x v="318"/>
    <n v="1120"/>
    <s v="XI"/>
    <s v="B"/>
    <x v="0"/>
    <n v="27"/>
    <s v="(d) Assertion (A) is false and Reason (R) is true."/>
    <s v="(d) Highly elastic"/>
    <s v="(a) Homogeneous product"/>
    <s v="c) Firm is price taker"/>
    <s v="b) Equilibrium price of coffee will rise"/>
    <s v="b) -1"/>
    <s v="a) Index number"/>
    <s v="(b) Both Assertion (A) and Reason (R) are the true but Reason (R) is not a correct explanation of Assertion (A)."/>
    <s v="d) Industrial production Index"/>
    <s v="(a) Both Assertion (A) and Reason (R) are the true and Reason (R) is a correct explanation of Assertion (A)."/>
  </r>
  <r>
    <d v="2024-01-10T14:34:12"/>
    <s v="aanchalbarf11-ba4907.bww@kvsrobpl.online"/>
    <x v="1"/>
    <x v="319"/>
    <n v="1088"/>
    <s v="XI"/>
    <s v="B"/>
    <x v="22"/>
    <n v="11202"/>
    <s v="(d) Assertion (A) is false and Reason (R) is true."/>
    <s v="(b) Perfectly elastic"/>
    <s v="(a) Homogeneous product"/>
    <s v="c) Firm is price taker"/>
    <s v="c) Equilibrium price of coffee will remain same"/>
    <s v="a) 1"/>
    <s v="a) Index number"/>
    <s v="(a) Both Assertion (A) and Reason (R) are the true and Reason (R) is a correct explanation of Assertion (A)."/>
    <s v="a) Family Budget"/>
    <s v="(a) Both Assertion (A) and Reason (R) are the true and Reason (R) is a correct explanation of Assertion (A)."/>
  </r>
  <r>
    <d v="2024-01-10T14:34:16"/>
    <s v="anshimeena11-b3233.bww@kvsrobpl.online"/>
    <x v="1"/>
    <x v="320"/>
    <n v="1088"/>
    <s v="XI"/>
    <s v="B"/>
    <x v="22"/>
    <n v="11203"/>
    <s v="(d) Assertion (A) is false and Reason (R) is true."/>
    <s v="(b) Perfectly elastic"/>
    <s v="(a) Homogeneous product"/>
    <s v="c) Firm is price taker"/>
    <s v="c) Equilibrium price of coffee will remain same"/>
    <s v="a) 1"/>
    <s v="a) Index number"/>
    <s v="(a) Both Assertion (A) and Reason (R) are the true and Reason (R) is a correct explanation of Assertion (A)."/>
    <s v="a) Family Budget"/>
    <s v="(c) Assertion (A) is true and Reason (R) is false."/>
  </r>
  <r>
    <d v="2024-01-10T14:34:17"/>
    <s v="amritasharma11-b4563.bww@kvsrobpl.online"/>
    <x v="1"/>
    <x v="321"/>
    <n v="1088"/>
    <s v="XI"/>
    <s v="B"/>
    <x v="22"/>
    <n v="11201"/>
    <s v="(d) Assertion (A) is false and Reason (R) is true."/>
    <s v="(b) Perfectly elastic"/>
    <s v="(a) Homogeneous product"/>
    <s v="c) Firm is price taker"/>
    <s v="b) Equilibrium price of coffee will rise"/>
    <s v="a) 1"/>
    <s v="a) Index number"/>
    <s v="(c) Assertion (A) is true and Reason (R) is false."/>
    <s v="b) Cost of living Index"/>
    <s v="(c) Assertion (A) is true and Reason (R) is false."/>
  </r>
  <r>
    <d v="2024-01-10T14:34:48"/>
    <s v="vinayaknamdev11b1910.mds@kvsrobpl.online"/>
    <x v="4"/>
    <x v="322"/>
    <n v="1120"/>
    <s v="XI"/>
    <s v="B"/>
    <x v="0"/>
    <n v="11215"/>
    <s v="(a) Both Assertion (A) and Reason (R) are the true and Reason (R) is a correct explanation of Assertion (A)."/>
    <s v="(d) Highly elastic"/>
    <s v="(a) Homogeneous product"/>
    <s v="b) there is freedom of entry and exit"/>
    <s v="b) Equilibrium price of coffee will rise"/>
    <s v="c) 2"/>
    <s v="a) Index number"/>
    <s v="(b) Both Assertion (A) and Reason (R) are the true but Reason (R) is not a correct explanation of Assertion (A)."/>
    <s v="b) Cost of living Index"/>
    <s v="(d) Assertion (A) is false and Reason (R) is true."/>
  </r>
  <r>
    <d v="2024-01-10T14:35:39"/>
    <s v="sahil11-d15139.mhow@kvsrobpl.online"/>
    <x v="5"/>
    <x v="323"/>
    <n v="1112"/>
    <s v="XI"/>
    <s v="D"/>
    <x v="6"/>
    <n v="27"/>
    <s v="(b) Both Assertion (A) and Reason (R) are the true but Reason (R) is not a correct explanation of Assertion (A)."/>
    <s v="(c) perfectly inelastic"/>
    <s v="(b) Product differentiation"/>
    <s v="b) there is freedom of entry and exit"/>
    <s v="c) Equilibrium price of coffee will remain same"/>
    <s v="d) -2"/>
    <s v="a) Index number"/>
    <s v="(a) Both Assertion (A) and Reason (R) are the true and Reason (R) is a correct explanation of Assertion (A)."/>
    <s v="a) Family Budget"/>
    <s v="(b) Both Assertion (A) and Reason (R) are the true but Reason (R) is not a correct explanation of Assertion (A)."/>
  </r>
  <r>
    <d v="2024-01-10T14:35:50"/>
    <s v="singh11-a002054.3bpls2@kvsrobpl.online"/>
    <x v="7"/>
    <x v="324"/>
    <n v="1094"/>
    <s v="XI"/>
    <s v="A"/>
    <x v="24"/>
    <s v="06"/>
    <s v="(c) Assertion (A) is true and Reason (R) is false."/>
    <s v="(d) Highly elastic"/>
    <s v="(a) Homogeneous product"/>
    <s v="b) there is freedom of entry and exit"/>
    <s v="b) Equilibrium price of coffee will rise"/>
    <s v="a) 1"/>
    <s v="b) Standard deviation"/>
    <s v="(a) Both Assertion (A) and Reason (R) are the true and Reason (R) is a correct explanation of Assertion (A)."/>
    <s v="c) Wholesale price Index"/>
    <s v="(b) Both Assertion (A) and Reason (R) are the true but Reason (R) is not a correct explanation of Assertion (A)."/>
  </r>
  <r>
    <d v="2024-01-10T14:36:06"/>
    <s v="barpete11-a002781.3bpls2@kvsrobpl.online"/>
    <x v="4"/>
    <x v="325"/>
    <n v="1094"/>
    <s v="XI"/>
    <s v="A"/>
    <x v="24"/>
    <s v="09"/>
    <s v="(c) Assertion (A) is true and Reason (R) is false."/>
    <s v="(a) Less elastic"/>
    <s v="(b) Product differentiation"/>
    <s v="b) there is freedom of entry and exit"/>
    <s v="a) Equilibrium price of coffee will fall"/>
    <s v="c) 2"/>
    <s v="c) Correlation"/>
    <s v="(c) Assertion (A) is true and Reason (R) is false."/>
    <s v="b) Cost of living Index"/>
    <s v="(b) Both Assertion (A) and Reason (R) are the true but Reason (R) is not a correct explanation of Assertion (A)."/>
  </r>
  <r>
    <d v="2024-01-10T14:36:59"/>
    <s v="niriksha11-b3555.5gwl@kvsrobpl.online"/>
    <x v="0"/>
    <x v="326"/>
    <n v="1108"/>
    <s v="XI"/>
    <s v="B"/>
    <x v="8"/>
    <n v="21"/>
    <s v="(b) Both Assertion (A) and Reason (R) are the true but Reason (R) is not a correct explanation of Assertion (A)."/>
    <s v="(c) perfectly inelastic"/>
    <s v="(c) Interdependence"/>
    <s v="d) There is advertisement cost"/>
    <s v="a) Equilibrium price of coffee will fall"/>
    <s v="c) 2"/>
    <s v="d) Dispersion"/>
    <s v="(c) Assertion (A) is true and Reason (R) is false."/>
    <s v="c) Wholesale price Index"/>
    <s v="(b) Both Assertion (A) and Reason (R) are the true but Reason (R) is not a correct explanation of Assertion (A)."/>
  </r>
  <r>
    <d v="2024-01-10T14:37:30"/>
    <s v="ankit11-b0619.bsftknp@kvsrobpl.online"/>
    <x v="5"/>
    <x v="327"/>
    <n v="2327"/>
    <s v="XI"/>
    <s v="B"/>
    <x v="19"/>
    <n v="1"/>
    <s v="(a) Both Assertion (A) and Reason (R) are the true and Reason (R) is a correct explanation of Assertion (A)."/>
    <s v="(d) Highly elastic"/>
    <s v="(b) Product differentiation"/>
    <s v="b) there is freedom of entry and exit"/>
    <s v="d) None of these"/>
    <s v="a) 1"/>
    <s v="b) Standard deviation"/>
    <s v="(b) Both Assertion (A) and Reason (R) are the true but Reason (R) is not a correct explanation of Assertion (A)."/>
    <s v="b) Cost of living Index"/>
    <s v="(c) Assertion (A) is true and Reason (R) is false."/>
  </r>
  <r>
    <d v="2024-01-10T14:37:50"/>
    <s v="vidishakumawat11b3284.mds@kvsrobpl.online"/>
    <x v="4"/>
    <x v="328"/>
    <n v="1120"/>
    <s v="XI"/>
    <s v="B"/>
    <x v="0"/>
    <n v="11233"/>
    <s v="(c) Assertion (A) is true and Reason (R) is false."/>
    <s v="(b) Perfectly elastic"/>
    <s v="(a) Homogeneous product"/>
    <s v="b) there is freedom of entry and exit"/>
    <s v="b) Equilibrium price of coffee will rise"/>
    <s v="a) 1"/>
    <s v="a) Index number"/>
    <s v="(c) Assertion (A) is true and Reason (R) is false."/>
    <s v="d) Industrial production Index"/>
    <s v="(a) Both Assertion (A) and Reason (R) are the true and Reason (R) is a correct explanation of Assertion (A)."/>
  </r>
  <r>
    <d v="2024-01-10T14:37:55"/>
    <s v="rehankhan11b1933.mds@kvsrobpl.online"/>
    <x v="4"/>
    <x v="329"/>
    <n v="1120"/>
    <s v="XI"/>
    <s v="B"/>
    <x v="0"/>
    <n v="11228"/>
    <s v="(b) Both Assertion (A) and Reason (R) are the true but Reason (R) is not a correct explanation of Assertion (A)."/>
    <s v="(c) perfectly inelastic"/>
    <s v="(a) Homogeneous product"/>
    <s v="b) there is freedom of entry and exit"/>
    <s v="b) Equilibrium price of coffee will rise"/>
    <s v="a) 1"/>
    <s v="a) Index number"/>
    <s v="(b) Both Assertion (A) and Reason (R) are the true but Reason (R) is not a correct explanation of Assertion (A)."/>
    <s v="b) Cost of living Index"/>
    <s v="(c) Assertion (A) is true and Reason (R) is false."/>
  </r>
  <r>
    <d v="2024-01-10T14:37:58"/>
    <s v="more11-a001914.3bpls2@kvsrobpl.online"/>
    <x v="5"/>
    <x v="330"/>
    <n v="1094"/>
    <s v="XI"/>
    <s v="A"/>
    <x v="24"/>
    <n v="20"/>
    <s v="(c) Assertion (A) is true and Reason (R) is false."/>
    <s v="(b) Perfectly elastic"/>
    <s v="(c) Interdependence"/>
    <s v="a) Selling cost is zero"/>
    <s v="b) Equilibrium price of coffee will rise"/>
    <s v="a) 1"/>
    <s v="c) Correlation"/>
    <s v="(b) Both Assertion (A) and Reason (R) are the true but Reason (R) is not a correct explanation of Assertion (A)."/>
    <s v="b) Cost of living Index"/>
    <s v="(c) Assertion (A) is true and Reason (R) is false."/>
  </r>
  <r>
    <d v="2024-01-10T14:37:59"/>
    <s v="nikita11-a10036gwl4@kvsrobpl.online"/>
    <x v="0"/>
    <x v="331"/>
    <n v="1107"/>
    <s v="XI"/>
    <s v="A"/>
    <x v="8"/>
    <n v="11111"/>
    <s v="(b) Both Assertion (A) and Reason (R) are the true but Reason (R) is not a correct explanation of Assertion (A)."/>
    <s v="(d) Highly elastic"/>
    <s v="(c) Interdependence"/>
    <s v="a) Selling cost is zero"/>
    <s v="b) Equilibrium price of coffee will rise"/>
    <s v="b) -1"/>
    <s v="c) Correlation"/>
    <s v="(a) Both Assertion (A) and Reason (R) are the true and Reason (R) is a correct explanation of Assertion (A)."/>
    <s v="c) Wholesale price Index"/>
    <s v="(c) Assertion (A) is true and Reason (R) is false."/>
  </r>
  <r>
    <d v="2024-01-10T14:38:14"/>
    <s v="bharatchouhan11b1948.mds@kvsrobpl.online"/>
    <x v="5"/>
    <x v="332"/>
    <n v="1120"/>
    <s v="XI"/>
    <s v="B"/>
    <x v="0"/>
    <n v="11219"/>
    <s v="(a) Both Assertion (A) and Reason (R) are the true and Reason (R) is a correct explanation of Assertion (A)."/>
    <s v="(d) Highly elastic"/>
    <s v="(a) Homogeneous product"/>
    <s v="b) there is freedom of entry and exit"/>
    <s v="b) Equilibrium price of coffee will rise"/>
    <s v="c) 2"/>
    <s v="c) Correlation"/>
    <s v="(b) Both Assertion (A) and Reason (R) are the true but Reason (R) is not a correct explanation of Assertion (A)."/>
    <s v="b) Cost of living Index"/>
    <s v="(a) Both Assertion (A) and Reason (R) are the true and Reason (R) is a correct explanation of Assertion (A)."/>
  </r>
  <r>
    <d v="2024-01-10T14:38:22"/>
    <s v="sakshi11-d14451.mhow@kvsrobpl.online"/>
    <x v="4"/>
    <x v="333"/>
    <n v="1112"/>
    <s v="XI"/>
    <s v="D"/>
    <x v="6"/>
    <n v="11416"/>
    <s v="(c) Assertion (A) is true and Reason (R) is false."/>
    <s v="(b) Perfectly elastic"/>
    <s v="(a) Homogeneous product"/>
    <s v="b) there is freedom of entry and exit"/>
    <s v="a) Equilibrium price of coffee will fall"/>
    <s v="a) 1"/>
    <s v="d) Dispersion"/>
    <s v="(b) Both Assertion (A) and Reason (R) are the true but Reason (R) is not a correct explanation of Assertion (A)."/>
    <s v="d) Industrial production Index"/>
    <s v="(a) Both Assertion (A) and Reason (R) are the true and Reason (R) is a correct explanation of Assertion (A)."/>
  </r>
  <r>
    <d v="2024-01-10T14:39:45"/>
    <s v="yadav11-a002023.3bpls2@kvsrobpl.online"/>
    <x v="5"/>
    <x v="334"/>
    <n v="1094"/>
    <s v="XI"/>
    <s v="A"/>
    <x v="24"/>
    <n v="11"/>
    <s v="(a) Both Assertion (A) and Reason (R) are the true and Reason (R) is a correct explanation of Assertion (A)."/>
    <s v="(d) Highly elastic"/>
    <s v="(a) Homogeneous product"/>
    <s v="b) there is freedom of entry and exit"/>
    <s v="b) Equilibrium price of coffee will rise"/>
    <s v="a) 1"/>
    <s v="c) Correlation"/>
    <s v="(b) Both Assertion (A) and Reason (R) are the true but Reason (R) is not a correct explanation of Assertion (A)."/>
    <s v="a) Family Budget"/>
    <s v="(d) Assertion (A) is false and Reason (R) is true."/>
  </r>
  <r>
    <d v="2024-01-10T14:41:14"/>
    <s v="sawner11-a003425.3bpls2@kvsrobpl.online"/>
    <x v="2"/>
    <x v="335"/>
    <n v="1094"/>
    <s v="XI"/>
    <s v="A"/>
    <x v="24"/>
    <n v="17"/>
    <s v="(c) Assertion (A) is true and Reason (R) is false."/>
    <s v="(d) Highly elastic"/>
    <s v="(a) Homogeneous product"/>
    <s v="c) Firm is price taker"/>
    <s v="a) Equilibrium price of coffee will fall"/>
    <s v="a) 1"/>
    <s v="c) Correlation"/>
    <s v="(b) Both Assertion (A) and Reason (R) are the true but Reason (R) is not a correct explanation of Assertion (A)."/>
    <s v="b) Cost of living Index"/>
    <s v="(a) Both Assertion (A) and Reason (R) are the true and Reason (R) is a correct explanation of Assertion (A)."/>
  </r>
  <r>
    <d v="2024-01-10T14:43:14"/>
    <s v="shashanks11-b3614.5gwl@kvsrobpl.online"/>
    <x v="2"/>
    <x v="336"/>
    <n v="1108"/>
    <s v="XI"/>
    <s v="B"/>
    <x v="21"/>
    <n v="11227"/>
    <s v="(b) Both Assertion (A) and Reason (R) are the true but Reason (R) is not a correct explanation of Assertion (A)."/>
    <s v="(d) Highly elastic"/>
    <s v="(a) Homogeneous product"/>
    <s v="c) Firm is price taker"/>
    <s v="a) Equilibrium price of coffee will fall"/>
    <s v="a) 1"/>
    <s v="a) Index number"/>
    <s v="(d) Assertion (A) is false and Reason (R) is true."/>
    <s v="a) Family Budget"/>
    <s v="(b) Both Assertion (A) and Reason (R) are the true but Reason (R) is not a correct explanation of Assertion (A)."/>
  </r>
  <r>
    <d v="2024-01-10T14:43:54"/>
    <s v="adityab11-b4022.5gwl@kvsrobpl.online"/>
    <x v="1"/>
    <x v="337"/>
    <n v="1108"/>
    <s v="XI"/>
    <s v="E"/>
    <x v="21"/>
    <n v="11228"/>
    <s v="(c) Assertion (A) is true and Reason (R) is false."/>
    <s v="(d) Highly elastic"/>
    <s v="(a) Homogeneous product"/>
    <s v="d) There is advertisement cost"/>
    <s v="b) Equilibrium price of coffee will rise"/>
    <s v="c) 2"/>
    <s v="a) Index number"/>
    <s v="(c) Assertion (A) is true and Reason (R) is false."/>
    <s v="a) Family Budget"/>
    <s v="(b) Both Assertion (A) and Reason (R) are the true but Reason (R) is not a correct explanation of Assertion (A)."/>
  </r>
  <r>
    <d v="2024-01-10T14:45:04"/>
    <s v="amankumargupta11b1809.mds@kvsrobpl.online"/>
    <x v="4"/>
    <x v="338"/>
    <n v="1120"/>
    <s v="XI"/>
    <s v="B"/>
    <x v="0"/>
    <n v="11218"/>
    <s v="(b) Both Assertion (A) and Reason (R) are the true but Reason (R) is not a correct explanation of Assertion (A)."/>
    <s v="(c) perfectly inelastic"/>
    <s v="(a) Homogeneous product"/>
    <s v="b) there is freedom of entry and exit"/>
    <s v="b) Equilibrium price of coffee will rise"/>
    <s v="a) 1"/>
    <s v="a) Index number"/>
    <s v="(b) Both Assertion (A) and Reason (R) are the true but Reason (R) is not a correct explanation of Assertion (A)."/>
    <s v="b) Cost of living Index"/>
    <s v="(c) Assertion (A) is true and Reason (R) is false."/>
  </r>
  <r>
    <d v="2024-01-10T14:45:23"/>
    <s v="badkhane11-a002050.3bpls2@kvsrobpl.online"/>
    <x v="2"/>
    <x v="339"/>
    <n v="1094"/>
    <s v="XI"/>
    <s v="A"/>
    <x v="24"/>
    <n v="15"/>
    <s v="(c) Assertion (A) is true and Reason (R) is false."/>
    <s v="(d) Highly elastic"/>
    <s v="(a) Homogeneous product"/>
    <s v="c) Firm is price taker"/>
    <s v="c) Equilibrium price of coffee will remain same"/>
    <s v="a) 1"/>
    <s v="a) Index number"/>
    <s v="(b) Both Assertion (A) and Reason (R) are the true but Reason (R) is not a correct explanation of Assertion (A)."/>
    <s v="b) Cost of living Index"/>
    <s v="(a) Both Assertion (A) and Reason (R) are the true and Reason (R) is a correct explanation of Assertion (A)."/>
  </r>
  <r>
    <d v="2024-01-10T14:45:43"/>
    <s v="vishakha11-b5359.5gwl@kvsrobpl.online"/>
    <x v="10"/>
    <x v="340"/>
    <n v="1108"/>
    <s v="XI"/>
    <s v="B"/>
    <x v="21"/>
    <n v="38"/>
    <s v="(a) Both Assertion (A) and Reason (R) are the true and Reason (R) is a correct explanation of Assertion (A)."/>
    <s v="(c) perfectly inelastic"/>
    <s v="(d) Price determination"/>
    <s v="d) There is advertisement cost"/>
    <s v="d) None of these"/>
    <s v="b) -1"/>
    <s v="b) Standard deviation"/>
    <s v="(c) Assertion (A) is true and Reason (R) is false."/>
    <s v="d) Industrial production Index"/>
    <s v="(a) Both Assertion (A) and Reason (R) are the true and Reason (R) is a correct explanation of Assertion (A)."/>
  </r>
  <r>
    <d v="2024-01-10T14:47:05"/>
    <s v="gorang269211b.sfy@kvsrobpl.online"/>
    <x v="7"/>
    <x v="341"/>
    <n v="1925"/>
    <s v="XI"/>
    <s v="B"/>
    <x v="23"/>
    <n v="11209"/>
    <s v="(c) Assertion (A) is true and Reason (R) is false."/>
    <s v="(d) Highly elastic"/>
    <s v="(a) Homogeneous product"/>
    <s v="c) Firm is price taker"/>
    <s v="b) Equilibrium price of coffee will rise"/>
    <s v="a) 1"/>
    <s v="b) Standard deviation"/>
    <s v="(c) Assertion (A) is true and Reason (R) is false."/>
    <s v="b) Cost of living Index"/>
    <s v="(c) Assertion (A) is true and Reason (R) is false."/>
  </r>
  <r>
    <d v="2024-01-10T14:47:48"/>
    <s v="saksham11-b0150.bsftknp@kvsrobpl.online"/>
    <x v="1"/>
    <x v="342"/>
    <n v="2327"/>
    <s v="XI"/>
    <s v="B"/>
    <x v="19"/>
    <n v="11226"/>
    <s v="(b) Both Assertion (A) and Reason (R) are the true but Reason (R) is not a correct explanation of Assertion (A)."/>
    <s v="(d) Highly elastic"/>
    <s v="(a) Homogeneous product"/>
    <s v="c) Firm is price taker"/>
    <s v="b) Equilibrium price of coffee will rise"/>
    <s v="a) 1"/>
    <s v="a) Index number"/>
    <s v="(c) Assertion (A) is true and Reason (R) is false."/>
    <s v="d) Industrial production Index"/>
    <s v="(c) Assertion (A) is true and Reason (R) is false."/>
  </r>
  <r>
    <d v="2024-01-10T14:48:07"/>
    <s v="satyam00269111b.sfy@kvsrobpl.online"/>
    <x v="1"/>
    <x v="343"/>
    <n v="1925"/>
    <s v="XI"/>
    <s v="B"/>
    <x v="23"/>
    <n v="11216"/>
    <s v="(c) Assertion (A) is true and Reason (R) is false."/>
    <s v="(c) perfectly inelastic"/>
    <s v="(a) Homogeneous product"/>
    <s v="a) Selling cost is zero"/>
    <s v="c) Equilibrium price of coffee will remain same"/>
    <s v="a) 1"/>
    <s v="b) Standard deviation"/>
    <s v="(b) Both Assertion (A) and Reason (R) are the true but Reason (R) is not a correct explanation of Assertion (A)."/>
    <s v="b) Cost of living Index"/>
    <s v="(b) Both Assertion (A) and Reason (R) are the true but Reason (R) is not a correct explanation of Assertion (A)."/>
  </r>
  <r>
    <d v="2024-01-10T14:49:34"/>
    <s v="vedika00268211b.sfy@kvsrobpl.online"/>
    <x v="2"/>
    <x v="344"/>
    <n v="1925"/>
    <s v="XI"/>
    <s v="B"/>
    <x v="23"/>
    <n v="15"/>
    <s v="(c) Assertion (A) is true and Reason (R) is false."/>
    <s v="(d) Highly elastic"/>
    <s v="(a) Homogeneous product"/>
    <s v="c) Firm is price taker"/>
    <s v="c) Equilibrium price of coffee will remain same"/>
    <s v="a) 1"/>
    <s v="a) Index number"/>
    <s v="(b) Both Assertion (A) and Reason (R) are the true but Reason (R) is not a correct explanation of Assertion (A)."/>
    <s v="b) Cost of living Index"/>
    <s v="(a) Both Assertion (A) and Reason (R) are the true and Reason (R) is a correct explanation of Assertion (A)."/>
  </r>
  <r>
    <d v="2024-01-10T14:49:35"/>
    <s v="amay00269611b.sfy@kvsrobpl.online"/>
    <x v="1"/>
    <x v="345"/>
    <n v="1925"/>
    <s v="XI"/>
    <s v="B"/>
    <x v="23"/>
    <n v="11203"/>
    <s v="(b) Both Assertion (A) and Reason (R) are the true but Reason (R) is not a correct explanation of Assertion (A)."/>
    <s v="(d) Highly elastic"/>
    <s v="(a) Homogeneous product"/>
    <s v="c) Firm is price taker"/>
    <s v="b) Equilibrium price of coffee will rise"/>
    <s v="a) 1"/>
    <s v="c) Correlation"/>
    <s v="(b) Both Assertion (A) and Reason (R) are the true but Reason (R) is not a correct explanation of Assertion (A)."/>
    <s v="b) Cost of living Index"/>
    <s v="(c) Assertion (A) is true and Reason (R) is false."/>
  </r>
  <r>
    <d v="2024-01-10T14:49:36"/>
    <s v="nency00167611b.sfy@kvsrobpl.online"/>
    <x v="2"/>
    <x v="346"/>
    <n v="1925"/>
    <s v="XI"/>
    <s v="B"/>
    <x v="23"/>
    <n v="11"/>
    <s v="(c) Assertion (A) is true and Reason (R) is false."/>
    <s v="(d) Highly elastic"/>
    <s v="(a) Homogeneous product"/>
    <s v="c) Firm is price taker"/>
    <s v="c) Equilibrium price of coffee will remain same"/>
    <s v="a) 1"/>
    <s v="a) Index number"/>
    <s v="(b) Both Assertion (A) and Reason (R) are the true but Reason (R) is not a correct explanation of Assertion (A)."/>
    <s v="b) Cost of living Index"/>
    <s v="(a) Both Assertion (A) and Reason (R) are the true and Reason (R) is a correct explanation of Assertion (A)."/>
  </r>
  <r>
    <d v="2024-01-10T14:49:42"/>
    <s v="jayesh00269411b.sfy@kvsrobpl.online"/>
    <x v="2"/>
    <x v="347"/>
    <n v="1925"/>
    <s v="XI"/>
    <s v="B"/>
    <x v="23"/>
    <n v="11211"/>
    <s v="(c) Assertion (A) is true and Reason (R) is false."/>
    <s v="(d) Highly elastic"/>
    <s v="(a) Homogeneous product"/>
    <s v="c) Firm is price taker"/>
    <s v="a) Equilibrium price of coffee will fall"/>
    <s v="a) 1"/>
    <s v="c) Correlation"/>
    <s v="(b) Both Assertion (A) and Reason (R) are the true but Reason (R) is not a correct explanation of Assertion (A)."/>
    <s v="b) Cost of living Index"/>
    <s v="(c) Assertion (A) is true and Reason (R) is false."/>
  </r>
  <r>
    <d v="2024-01-10T14:49:43"/>
    <s v="anjali00166911b.sfy@kvsrobpl.online"/>
    <x v="9"/>
    <x v="348"/>
    <n v="1925"/>
    <s v="XI"/>
    <s v="B"/>
    <x v="23"/>
    <n v="11204"/>
    <s v="(c) Assertion (A) is true and Reason (R) is false."/>
    <s v="(d) Highly elastic"/>
    <s v="(a) Homogeneous product"/>
    <s v="c) Firm is price taker"/>
    <s v="c) Equilibrium price of coffee will remain same"/>
    <s v="a) 1"/>
    <s v="a) Index number"/>
    <s v="(a) Both Assertion (A) and Reason (R) are the true and Reason (R) is a correct explanation of Assertion (A)."/>
    <s v="b) Cost of living Index"/>
    <s v="(a) Both Assertion (A) and Reason (R) are the true and Reason (R) is a correct explanation of Assertion (A)."/>
  </r>
  <r>
    <d v="2024-01-10T14:50:09"/>
    <s v="yuvraj00268411b.sfy@kvsrobpl.online"/>
    <x v="7"/>
    <x v="349"/>
    <n v="1925"/>
    <s v="XI"/>
    <s v="B"/>
    <x v="23"/>
    <n v="16"/>
    <s v="(b) Both Assertion (A) and Reason (R) are the true but Reason (R) is not a correct explanation of Assertion (A)."/>
    <s v="(d) Highly elastic"/>
    <s v="(a) Homogeneous product"/>
    <s v="c) Firm is price taker"/>
    <s v="b) Equilibrium price of coffee will rise"/>
    <s v="a) 1"/>
    <s v="a) Index number"/>
    <s v="(b) Both Assertion (A) and Reason (R) are the true but Reason (R) is not a correct explanation of Assertion (A)."/>
    <s v="b) Cost of living Index"/>
    <s v="(c) Assertion (A) is true and Reason (R) is false."/>
  </r>
  <r>
    <d v="2024-01-10T14:50:33"/>
    <s v="nivyachourasiya00268911b.sfy@kvsrobpl.online"/>
    <x v="9"/>
    <x v="350"/>
    <n v="1925"/>
    <s v="XI"/>
    <s v="B"/>
    <x v="23"/>
    <n v="15"/>
    <s v="(c) Assertion (A) is true and Reason (R) is false."/>
    <s v="(d) Highly elastic"/>
    <s v="(a) Homogeneous product"/>
    <s v="c) Firm is price taker"/>
    <s v="a) Equilibrium price of coffee will fall"/>
    <s v="a) 1"/>
    <s v="a) Index number"/>
    <s v="(b) Both Assertion (A) and Reason (R) are the true but Reason (R) is not a correct explanation of Assertion (A)."/>
    <s v="b) Cost of living Index"/>
    <s v="(a) Both Assertion (A) and Reason (R) are the true and Reason (R) is a correct explanation of Assertion (A)."/>
  </r>
  <r>
    <d v="2024-01-10T14:50:40"/>
    <s v="pranjal00166611b.sfy@kvsrobpl.online"/>
    <x v="2"/>
    <x v="351"/>
    <n v="1925"/>
    <s v="XI"/>
    <s v="B"/>
    <x v="23"/>
    <n v="15"/>
    <s v="(c) Assertion (A) is true and Reason (R) is false."/>
    <s v="(d) Highly elastic"/>
    <s v="(a) Homogeneous product"/>
    <s v="c) Firm is price taker"/>
    <s v="a) Equilibrium price of coffee will fall"/>
    <s v="a) 1"/>
    <s v="c) Correlation"/>
    <s v="(b) Both Assertion (A) and Reason (R) are the true but Reason (R) is not a correct explanation of Assertion (A)."/>
    <s v="a) Family Budget"/>
    <s v="(b) Both Assertion (A) and Reason (R) are the true but Reason (R) is not a correct explanation of Assertion (A)."/>
  </r>
  <r>
    <d v="2024-01-10T14:52:08"/>
    <s v="kumar11-a002025.3bpls2@kvsrobpl.online"/>
    <x v="5"/>
    <x v="352"/>
    <n v="1094"/>
    <s v="XI"/>
    <s v="A"/>
    <x v="24"/>
    <n v="10"/>
    <s v="(b) Both Assertion (A) and Reason (R) are the true but Reason (R) is not a correct explanation of Assertion (A)."/>
    <s v="(d) Highly elastic"/>
    <s v="(b) Product differentiation"/>
    <s v="d) There is advertisement cost"/>
    <s v="d) None of these"/>
    <s v="a) 1"/>
    <s v="c) Correlation"/>
    <s v="(a) Both Assertion (A) and Reason (R) are the true and Reason (R) is a correct explanation of Assertion (A)."/>
    <s v="d) Industrial production Index"/>
    <s v="(c) Assertion (A) is true and Reason (R) is false."/>
  </r>
  <r>
    <d v="2024-01-10T14:52:14"/>
    <s v="parashar11-a002047.3bpls2@kvsrobpl.online"/>
    <x v="0"/>
    <x v="353"/>
    <n v="1094"/>
    <s v="XI"/>
    <s v="A"/>
    <x v="24"/>
    <s v="04"/>
    <s v="(a) Both Assertion (A) and Reason (R) are the true and Reason (R) is a correct explanation of Assertion (A)."/>
    <s v="(c) perfectly inelastic"/>
    <s v="(d) Price determination"/>
    <s v="b) there is freedom of entry and exit"/>
    <s v="a) Equilibrium price of coffee will fall"/>
    <s v="c) 2"/>
    <s v="a) Index number"/>
    <s v="(b) Both Assertion (A) and Reason (R) are the true but Reason (R) is not a correct explanation of Assertion (A)."/>
    <s v="a) Family Budget"/>
    <s v="(c) Assertion (A) is true and Reason (R) is false."/>
  </r>
  <r>
    <d v="2024-01-10T14:52:24"/>
    <s v="kashish11-b1488.bsftknp@kvsrobpl.online"/>
    <x v="0"/>
    <x v="354"/>
    <n v="2327"/>
    <s v="XI"/>
    <s v="B"/>
    <x v="19"/>
    <n v="7"/>
    <s v="(b) Both Assertion (A) and Reason (R) are the true but Reason (R) is not a correct explanation of Assertion (A)."/>
    <s v="(b) Perfectly elastic"/>
    <s v="(b) Product differentiation"/>
    <s v="a) Selling cost is zero"/>
    <s v="b) Equilibrium price of coffee will rise"/>
    <s v="a) 1"/>
    <s v="b) Standard deviation"/>
    <s v="(b) Both Assertion (A) and Reason (R) are the true but Reason (R) is not a correct explanation of Assertion (A)."/>
    <s v="a) Family Budget"/>
    <s v="(b) Both Assertion (A) and Reason (R) are the true but Reason (R) is not a correct explanation of Assertion (A)."/>
  </r>
  <r>
    <d v="2024-01-10T14:52:46"/>
    <s v="sneha11-a10039gwl4@kvsrobpl.online"/>
    <x v="4"/>
    <x v="355"/>
    <n v="1107"/>
    <s v="XI"/>
    <s v="A"/>
    <x v="8"/>
    <n v="22"/>
    <s v="(a) Both Assertion (A) and Reason (R) are the true and Reason (R) is a correct explanation of Assertion (A)."/>
    <s v="(d) Highly elastic"/>
    <s v="(a) Homogeneous product"/>
    <s v="d) There is advertisement cost"/>
    <s v="d) None of these"/>
    <s v="b) -1"/>
    <s v="a) Index number"/>
    <s v="(a) Both Assertion (A) and Reason (R) are the true and Reason (R) is a correct explanation of Assertion (A)."/>
    <s v="c) Wholesale price Index"/>
    <s v="(a) Both Assertion (A) and Reason (R) are the true and Reason (R) is a correct explanation of Assertion (A)."/>
  </r>
  <r>
    <d v="2024-01-10T14:52:49"/>
    <s v="dange11-a002055.3bpls2@kvsrobpl.online"/>
    <x v="7"/>
    <x v="356"/>
    <n v="1094"/>
    <s v="XI"/>
    <s v="A"/>
    <x v="24"/>
    <n v="14"/>
    <s v="(b) Both Assertion (A) and Reason (R) are the true but Reason (R) is not a correct explanation of Assertion (A)."/>
    <s v="(b) Perfectly elastic"/>
    <s v="(a) Homogeneous product"/>
    <s v="c) Firm is price taker"/>
    <s v="c) Equilibrium price of coffee will remain same"/>
    <s v="a) 1"/>
    <s v="a) Index number"/>
    <s v="(a) Both Assertion (A) and Reason (R) are the true and Reason (R) is a correct explanation of Assertion (A)."/>
    <s v="b) Cost of living Index"/>
    <s v="(c) Assertion (A) is true and Reason (R) is false."/>
  </r>
  <r>
    <d v="2024-01-10T14:52:49"/>
    <s v="mishra11-a002046.3bpls2@kvsrobpl.online"/>
    <x v="7"/>
    <x v="357"/>
    <n v="1094"/>
    <s v="XI"/>
    <s v="A"/>
    <x v="24"/>
    <s v="05"/>
    <s v="(b) Both Assertion (A) and Reason (R) are the true but Reason (R) is not a correct explanation of Assertion (A)."/>
    <s v="(b) Perfectly elastic"/>
    <s v="(a) Homogeneous product"/>
    <s v="c) Firm is price taker"/>
    <s v="c) Equilibrium price of coffee will remain same"/>
    <s v="a) 1"/>
    <s v="a) Index number"/>
    <s v="(a) Both Assertion (A) and Reason (R) are the true and Reason (R) is a correct explanation of Assertion (A)."/>
    <s v="b) Cost of living Index"/>
    <s v="(c) Assertion (A) is true and Reason (R) is false."/>
  </r>
  <r>
    <d v="2024-01-10T14:52:50"/>
    <s v="tanwar11-a002462.3bpls2@kvsrobpl.online"/>
    <x v="7"/>
    <x v="358"/>
    <n v="1094"/>
    <s v="XI"/>
    <s v="A"/>
    <x v="24"/>
    <n v="18"/>
    <s v="(b) Both Assertion (A) and Reason (R) are the true but Reason (R) is not a correct explanation of Assertion (A)."/>
    <s v="(b) Perfectly elastic"/>
    <s v="(a) Homogeneous product"/>
    <s v="c) Firm is price taker"/>
    <s v="c) Equilibrium price of coffee will remain same"/>
    <s v="a) 1"/>
    <s v="a) Index number"/>
    <s v="(a) Both Assertion (A) and Reason (R) are the true and Reason (R) is a correct explanation of Assertion (A)."/>
    <s v="b) Cost of living Index"/>
    <s v="(c) Assertion (A) is true and Reason (R) is false."/>
  </r>
  <r>
    <d v="2024-01-10T14:52:52"/>
    <s v="kartik@kvsrobpl.online"/>
    <x v="7"/>
    <x v="359"/>
    <n v="1094"/>
    <s v="XI"/>
    <s v="A"/>
    <x v="24"/>
    <n v="31"/>
    <s v="(b) Both Assertion (A) and Reason (R) are the true but Reason (R) is not a correct explanation of Assertion (A)."/>
    <s v="(b) Perfectly elastic"/>
    <s v="(a) Homogeneous product"/>
    <s v="c) Firm is price taker"/>
    <s v="c) Equilibrium price of coffee will remain same"/>
    <s v="a) 1"/>
    <s v="a) Index number"/>
    <s v="(a) Both Assertion (A) and Reason (R) are the true and Reason (R) is a correct explanation of Assertion (A)."/>
    <s v="b) Cost of living Index"/>
    <s v="(c) Assertion (A) is true and Reason (R) is false."/>
  </r>
  <r>
    <d v="2024-01-10T14:52:54"/>
    <s v="wagh11-a002077.3bpls2@kvsrobpl.online"/>
    <x v="2"/>
    <x v="360"/>
    <n v="1094"/>
    <s v="XI"/>
    <s v="A"/>
    <x v="24"/>
    <n v="28"/>
    <s v="(a) Both Assertion (A) and Reason (R) are the true and Reason (R) is a correct explanation of Assertion (A)."/>
    <s v="(d) Highly elastic"/>
    <s v="(a) Homogeneous product"/>
    <s v="c) Firm is price taker"/>
    <s v="c) Equilibrium price of coffee will remain same"/>
    <s v="a) 1"/>
    <s v="a) Index number"/>
    <s v="(a) Both Assertion (A) and Reason (R) are the true and Reason (R) is a correct explanation of Assertion (A)."/>
    <s v="b) Cost of living Index"/>
    <s v="(a) Both Assertion (A) and Reason (R) are the true and Reason (R) is a correct explanation of Assertion (A)."/>
  </r>
  <r>
    <d v="2024-01-10T14:52:54"/>
    <s v="deshmukh11-a002057.3bpls2@kvsrobpl.online"/>
    <x v="2"/>
    <x v="361"/>
    <n v="1094"/>
    <s v="XI"/>
    <s v="A"/>
    <x v="24"/>
    <n v="19"/>
    <s v="(a) Both Assertion (A) and Reason (R) are the true and Reason (R) is a correct explanation of Assertion (A)."/>
    <s v="(d) Highly elastic"/>
    <s v="(a) Homogeneous product"/>
    <s v="c) Firm is price taker"/>
    <s v="c) Equilibrium price of coffee will remain same"/>
    <s v="a) 1"/>
    <s v="a) Index number"/>
    <s v="(a) Both Assertion (A) and Reason (R) are the true and Reason (R) is a correct explanation of Assertion (A)."/>
    <s v="b) Cost of living Index"/>
    <s v="(a) Both Assertion (A) and Reason (R) are the true and Reason (R) is a correct explanation of Assertion (A)."/>
  </r>
  <r>
    <d v="2024-01-10T14:52:57"/>
    <s v="inavati11-a003426.3bpls2@kvsrobpl.online"/>
    <x v="2"/>
    <x v="362"/>
    <n v="1094"/>
    <s v="XI"/>
    <s v="A"/>
    <x v="24"/>
    <n v="11127"/>
    <s v="(a) Both Assertion (A) and Reason (R) are the true and Reason (R) is a correct explanation of Assertion (A)."/>
    <s v="(d) Highly elastic"/>
    <s v="(a) Homogeneous product"/>
    <s v="c) Firm is price taker"/>
    <s v="c) Equilibrium price of coffee will remain same"/>
    <s v="a) 1"/>
    <s v="a) Index number"/>
    <s v="(a) Both Assertion (A) and Reason (R) are the true and Reason (R) is a correct explanation of Assertion (A)."/>
    <s v="b) Cost of living Index"/>
    <s v="(a) Both Assertion (A) and Reason (R) are the true and Reason (R) is a correct explanation of Assertion (A)."/>
  </r>
  <r>
    <d v="2024-01-10T14:53:32"/>
    <s v="bhawesh00269711b.sfy@kvsrobpl.online"/>
    <x v="2"/>
    <x v="363"/>
    <n v="1925"/>
    <s v="XI"/>
    <s v="B"/>
    <x v="23"/>
    <n v="11205"/>
    <s v="(c) Assertion (A) is true and Reason (R) is false."/>
    <s v="(d) Highly elastic"/>
    <s v="(a) Homogeneous product"/>
    <s v="c) Firm is price taker"/>
    <s v="b) Equilibrium price of coffee will rise"/>
    <s v="b) -1"/>
    <s v="a) Index number"/>
    <s v="(a) Both Assertion (A) and Reason (R) are the true and Reason (R) is a correct explanation of Assertion (A)."/>
    <s v="a) Family Budget"/>
    <s v="(b) Both Assertion (A) and Reason (R) are the true but Reason (R) is not a correct explanation of Assertion (A)."/>
  </r>
  <r>
    <d v="2024-01-10T14:54:03"/>
    <s v="raksha11-b1464.bsftknp@kvsrobpl.online"/>
    <x v="0"/>
    <x v="364"/>
    <n v="2327"/>
    <s v="XII"/>
    <s v="B"/>
    <x v="19"/>
    <n v="19"/>
    <s v="(a) Both Assertion (A) and Reason (R) are the true and Reason (R) is a correct explanation of Assertion (A)."/>
    <s v="(b) Perfectly elastic"/>
    <s v="(a) Homogeneous product"/>
    <s v="a) Selling cost is zero"/>
    <s v="c) Equilibrium price of coffee will remain same"/>
    <s v="b) -1"/>
    <s v="c) Correlation"/>
    <s v="(a) Both Assertion (A) and Reason (R) are the true and Reason (R) is a correct explanation of Assertion (A)."/>
    <s v="c) Wholesale price Index"/>
    <s v="(a) Both Assertion (A) and Reason (R) are the true and Reason (R) is a correct explanation of Assertion (A)."/>
  </r>
  <r>
    <d v="2024-01-10T14:54:07"/>
    <s v="kanishka11-b0139.bsftknp@kvsrobpl.online"/>
    <x v="5"/>
    <x v="365"/>
    <n v="2327"/>
    <s v="XI"/>
    <s v="B"/>
    <x v="19"/>
    <n v="11209"/>
    <s v="(a) Both Assertion (A) and Reason (R) are the true and Reason (R) is a correct explanation of Assertion (A)."/>
    <s v="(b) Perfectly elastic"/>
    <s v="(a) Homogeneous product"/>
    <s v="a) Selling cost is zero"/>
    <s v="a) Equilibrium price of coffee will fall"/>
    <s v="c) 2"/>
    <s v="c) Correlation"/>
    <s v="(a) Both Assertion (A) and Reason (R) are the true and Reason (R) is a correct explanation of Assertion (A)."/>
    <s v="c) Wholesale price Index"/>
    <s v="(a) Both Assertion (A) and Reason (R) are the true and Reason (R) is a correct explanation of Assertion (A)."/>
  </r>
  <r>
    <d v="2024-01-10T14:54:21"/>
    <s v="purvanshbhatnagar11b1953.mds@kvsrobpl.online"/>
    <x v="4"/>
    <x v="366"/>
    <n v="1120"/>
    <s v="XI"/>
    <s v="B"/>
    <x v="0"/>
    <n v="12"/>
    <s v="(b) Both Assertion (A) and Reason (R) are the true but Reason (R) is not a correct explanation of Assertion (A)."/>
    <s v="(c) perfectly inelastic"/>
    <s v="(a) Homogeneous product"/>
    <s v="b) there is freedom of entry and exit"/>
    <s v="b) Equilibrium price of coffee will rise"/>
    <s v="a) 1"/>
    <s v="a) Index number"/>
    <s v="(b) Both Assertion (A) and Reason (R) are the true but Reason (R) is not a correct explanation of Assertion (A)."/>
    <s v="b) Cost of living Index"/>
    <s v="(c) Assertion (A) is true and Reason (R) is false."/>
  </r>
  <r>
    <d v="2024-01-10T14:55:25"/>
    <s v="aaryan11-b3839.1indrs2@kvsrobpl.online"/>
    <x v="4"/>
    <x v="367"/>
    <n v="1110"/>
    <s v="XI"/>
    <s v="B"/>
    <x v="7"/>
    <n v="11227"/>
    <s v="(a) Both Assertion (A) and Reason (R) are the true and Reason (R) is a correct explanation of Assertion (A)."/>
    <s v="(b) Perfectly elastic"/>
    <s v="(d) Price determination"/>
    <s v="c) Firm is price taker"/>
    <s v="b) Equilibrium price of coffee will rise"/>
    <s v="a) 1"/>
    <s v="a) Index number"/>
    <s v="(a) Both Assertion (A) and Reason (R) are the true and Reason (R) is a correct explanation of Assertion (A)."/>
    <s v="a) Family Budget"/>
    <s v="(a) Both Assertion (A) and Reason (R) are the true and Reason (R) is a correct explanation of Assertion (A)."/>
  </r>
  <r>
    <d v="2024-01-10T14:56:06"/>
    <s v="daraksha00268711b.sfy@kvsrobpl.online"/>
    <x v="5"/>
    <x v="368"/>
    <n v="1925"/>
    <s v="XI"/>
    <s v="B"/>
    <x v="23"/>
    <s v="07"/>
    <s v="(b) Both Assertion (A) and Reason (R) are the true but Reason (R) is not a correct explanation of Assertion (A)."/>
    <s v="(d) Highly elastic"/>
    <s v="(a) Homogeneous product"/>
    <s v="c) Firm is price taker"/>
    <s v="b) Equilibrium price of coffee will rise"/>
    <s v="b) -1"/>
    <s v="c) Correlation"/>
    <s v="(c) Assertion (A) is true and Reason (R) is false."/>
    <s v="d) Industrial production Index"/>
    <s v="(a) Both Assertion (A) and Reason (R) are the true and Reason (R) is a correct explanation of Assertion (A)."/>
  </r>
  <r>
    <d v="2024-01-10T14:56:18"/>
    <s v="aliza00268111b.sfy@kvsrobpl.online"/>
    <x v="5"/>
    <x v="369"/>
    <n v="1925"/>
    <s v="XI"/>
    <s v="B"/>
    <x v="23"/>
    <s v="02"/>
    <s v="(a) Both Assertion (A) and Reason (R) are the true and Reason (R) is a correct explanation of Assertion (A)."/>
    <s v="(d) Highly elastic"/>
    <s v="(a) Homogeneous product"/>
    <s v="c) Firm is price taker"/>
    <s v="b) Equilibrium price of coffee will rise"/>
    <s v="b) -1"/>
    <s v="c) Correlation"/>
    <s v="(c) Assertion (A) is true and Reason (R) is false."/>
    <s v="d) Industrial production Index"/>
    <s v="(a) Both Assertion (A) and Reason (R) are the true and Reason (R) is a correct explanation of Assertion (A)."/>
  </r>
  <r>
    <d v="2024-01-10T14:56:33"/>
    <s v="kaustubhgour11b1915.mds@kvsrobpl.online"/>
    <x v="4"/>
    <x v="370"/>
    <n v="1120"/>
    <s v="XI"/>
    <s v="B"/>
    <x v="0"/>
    <n v="11218"/>
    <s v="(b) Both Assertion (A) and Reason (R) are the true but Reason (R) is not a correct explanation of Assertion (A)."/>
    <s v="(c) perfectly inelastic"/>
    <s v="(a) Homogeneous product"/>
    <s v="b) there is freedom of entry and exit"/>
    <s v="b) Equilibrium price of coffee will rise"/>
    <s v="a) 1"/>
    <s v="a) Index number"/>
    <s v="(b) Both Assertion (A) and Reason (R) are the true but Reason (R) is not a correct explanation of Assertion (A)."/>
    <s v="b) Cost of living Index"/>
    <s v="(c) Assertion (A) is true and Reason (R) is false."/>
  </r>
  <r>
    <d v="2024-01-10T14:56:49"/>
    <s v="vishal11-b3928.5gwl@kvsrobpl.online"/>
    <x v="6"/>
    <x v="371"/>
    <n v="1108"/>
    <s v="XI"/>
    <s v="B"/>
    <x v="21"/>
    <n v="37"/>
    <s v="(a) Both Assertion (A) and Reason (R) are the true and Reason (R) is a correct explanation of Assertion (A)."/>
    <s v="(d) Highly elastic"/>
    <s v="(c) Interdependence"/>
    <s v="b) there is freedom of entry and exit"/>
    <s v="c) Equilibrium price of coffee will remain same"/>
    <s v="c) 2"/>
    <s v="c) Correlation"/>
    <s v="(b) Both Assertion (A) and Reason (R) are the true but Reason (R) is not a correct explanation of Assertion (A)."/>
    <s v="a) Family Budget"/>
    <s v="(d) Assertion (A) is false and Reason (R) is true."/>
  </r>
  <r>
    <d v="2024-01-10T14:56:57"/>
    <s v="shivanshs2@kvsrobpl.online"/>
    <x v="5"/>
    <x v="372"/>
    <n v="1094"/>
    <s v="XI"/>
    <s v="A"/>
    <x v="24"/>
    <n v="32"/>
    <s v="(c) Assertion (A) is true and Reason (R) is false."/>
    <s v="(a) Less elastic"/>
    <s v="(d) Price determination"/>
    <s v="a) Selling cost is zero"/>
    <s v="a) Equilibrium price of coffee will fall"/>
    <s v="b) -1"/>
    <s v="d) Dispersion"/>
    <s v="(a) Both Assertion (A) and Reason (R) are the true and Reason (R) is a correct explanation of Assertion (A)."/>
    <s v="d) Industrial production Index"/>
    <s v="(a) Both Assertion (A) and Reason (R) are the true and Reason (R) is a correct explanation of Assertion (A)."/>
  </r>
  <r>
    <d v="2024-01-10T14:59:32"/>
    <s v="krishnakantmawar11b1766.mds@kvsrobpl.online"/>
    <x v="4"/>
    <x v="373"/>
    <n v="11221"/>
    <s v="XI"/>
    <s v="B"/>
    <x v="0"/>
    <n v="11221"/>
    <s v="(b) Both Assertion (A) and Reason (R) are the true but Reason (R) is not a correct explanation of Assertion (A)."/>
    <s v="(d) Highly elastic"/>
    <s v="(a) Homogeneous product"/>
    <s v="a) Selling cost is zero"/>
    <s v="b) Equilibrium price of coffee will rise"/>
    <s v="a) 1"/>
    <s v="c) Correlation"/>
    <s v="(b) Both Assertion (A) and Reason (R) are the true but Reason (R) is not a correct explanation of Assertion (A)."/>
    <s v="b) Cost of living Index"/>
    <s v="(c) Assertion (A) is true and Reason (R) is false."/>
  </r>
  <r>
    <d v="2024-01-10T14:59:40"/>
    <s v="subhiksharathore11-b2541.kvdhar@kvsrobpl.online"/>
    <x v="1"/>
    <x v="374"/>
    <n v="2211"/>
    <s v="XI"/>
    <s v="B"/>
    <x v="16"/>
    <n v="11"/>
    <s v="(c) Assertion (A) is true and Reason (R) is false."/>
    <s v="(a) Less elastic"/>
    <s v="(a) Homogeneous product"/>
    <s v="b) there is freedom of entry and exit"/>
    <s v="c) Equilibrium price of coffee will remain same"/>
    <s v="a) 1"/>
    <s v="a) Index number"/>
    <s v="(b) Both Assertion (A) and Reason (R) are the true but Reason (R) is not a correct explanation of Assertion (A)."/>
    <s v="c) Wholesale price Index"/>
    <s v="(b) Both Assertion (A) and Reason (R) are the true but Reason (R) is not a correct explanation of Assertion (A)."/>
  </r>
  <r>
    <d v="2024-01-10T15:00:23"/>
    <s v="saryam11-a002078.3bpls2@kvsrobpl.online"/>
    <x v="1"/>
    <x v="375"/>
    <n v="1094"/>
    <s v="XI"/>
    <s v="A"/>
    <x v="24"/>
    <n v="26"/>
    <s v="(a) Both Assertion (A) and Reason (R) are the true and Reason (R) is a correct explanation of Assertion (A)."/>
    <s v="(d) Highly elastic"/>
    <s v="(a) Homogeneous product"/>
    <s v="b) there is freedom of entry and exit"/>
    <s v="b) Equilibrium price of coffee will rise"/>
    <s v="a) 1"/>
    <s v="a) Index number"/>
    <s v="(a) Both Assertion (A) and Reason (R) are the true and Reason (R) is a correct explanation of Assertion (A)."/>
    <s v="a) Family Budget"/>
    <s v="(a) Both Assertion (A) and Reason (R) are the true and Reason (R) is a correct explanation of Assertion (A)."/>
  </r>
  <r>
    <d v="2024-01-10T15:00:23"/>
    <s v="abhimanu11-a015515.brgh@kvsrobpl.online"/>
    <x v="5"/>
    <x v="376"/>
    <n v="1091"/>
    <s v="XI"/>
    <s v="A"/>
    <x v="11"/>
    <n v="11103"/>
    <s v="(d) Assertion (A) is false and Reason (R) is true."/>
    <s v="(b) Perfectly elastic"/>
    <s v="(b) Product differentiation"/>
    <s v="b) there is freedom of entry and exit"/>
    <s v="b) Equilibrium price of coffee will rise"/>
    <s v="c) 2"/>
    <s v="b) Standard deviation"/>
    <s v="(a) Both Assertion (A) and Reason (R) are the true and Reason (R) is a correct explanation of Assertion (A)."/>
    <s v="b) Cost of living Index"/>
    <s v="(b) Both Assertion (A) and Reason (R) are the true but Reason (R) is not a correct explanation of Assertion (A)."/>
  </r>
  <r>
    <d v="2024-01-10T15:01:00"/>
    <s v="damde11-a002343.3bpls2@kvsrobpl.online"/>
    <x v="4"/>
    <x v="377"/>
    <n v="1094"/>
    <s v="XI"/>
    <s v="A"/>
    <x v="24"/>
    <n v="12"/>
    <s v="(c) Assertion (A) is true and Reason (R) is false."/>
    <s v="(a) Less elastic"/>
    <s v="(a) Homogeneous product"/>
    <s v="a) Selling cost is zero"/>
    <s v="d) None of these"/>
    <s v="a) 1"/>
    <s v="c) Correlation"/>
    <s v="(b) Both Assertion (A) and Reason (R) are the true but Reason (R) is not a correct explanation of Assertion (A)."/>
    <s v="a) Family Budget"/>
    <s v="(b) Both Assertion (A) and Reason (R) are the true but Reason (R) is not a correct explanation of Assertion (A)."/>
  </r>
  <r>
    <d v="2024-01-10T15:01:29"/>
    <s v="vishwakarma11-a002051.3bpls2@kvsrobpl.online"/>
    <x v="1"/>
    <x v="378"/>
    <n v="1094"/>
    <s v="XI"/>
    <s v="A"/>
    <x v="24"/>
    <n v="29"/>
    <s v="(a) Both Assertion (A) and Reason (R) are the true and Reason (R) is a correct explanation of Assertion (A)."/>
    <s v="(d) Highly elastic"/>
    <s v="(a) Homogeneous product"/>
    <s v="b) there is freedom of entry and exit"/>
    <s v="b) Equilibrium price of coffee will rise"/>
    <s v="a) 1"/>
    <s v="a) Index number"/>
    <s v="(c) Assertion (A) is true and Reason (R) is false."/>
    <s v="a) Family Budget"/>
    <s v="(b) Both Assertion (A) and Reason (R) are the true but Reason (R) is not a correct explanation of Assertion (A)."/>
  </r>
  <r>
    <d v="2024-01-10T15:01:32"/>
    <s v="malviya11-a002484.3bpls2@kvsrobpl.online"/>
    <x v="0"/>
    <x v="379"/>
    <n v="1094"/>
    <s v="XI"/>
    <s v="A"/>
    <x v="24"/>
    <n v="16"/>
    <s v="(c) Assertion (A) is true and Reason (R) is false."/>
    <s v="(b) Perfectly elastic"/>
    <s v="(b) Product differentiation"/>
    <s v="d) There is advertisement cost"/>
    <s v="b) Equilibrium price of coffee will rise"/>
    <s v="c) 2"/>
    <s v="c) Correlation"/>
    <s v="(b) Both Assertion (A) and Reason (R) are the true but Reason (R) is not a correct explanation of Assertion (A)."/>
    <s v="a) Family Budget"/>
    <s v="(b) Both Assertion (A) and Reason (R) are the true but Reason (R) is not a correct explanation of Assertion (A)."/>
  </r>
  <r>
    <d v="2024-01-10T15:02:30"/>
    <s v="suryavanshi11-a002095.3bpls2@kvsrobpl.online"/>
    <x v="2"/>
    <x v="380"/>
    <n v="1094"/>
    <s v="XI"/>
    <s v="A"/>
    <x v="24"/>
    <n v="22"/>
    <s v="(c) Assertion (A) is true and Reason (R) is false."/>
    <s v="(d) Highly elastic"/>
    <s v="(a) Homogeneous product"/>
    <s v="a) Selling cost is zero"/>
    <s v="b) Equilibrium price of coffee will rise"/>
    <s v="a) 1"/>
    <s v="a) Index number"/>
    <s v="(a) Both Assertion (A) and Reason (R) are the true and Reason (R) is a correct explanation of Assertion (A)."/>
    <s v="a) Family Budget"/>
    <s v="(b) Both Assertion (A) and Reason (R) are the true but Reason (R) is not a correct explanation of Assertion (A)."/>
  </r>
  <r>
    <d v="2024-01-10T15:03:07"/>
    <s v="choudhary11-a002123.3bpls2@kvsrobpl.online"/>
    <x v="2"/>
    <x v="381"/>
    <n v="1094"/>
    <s v="XI"/>
    <s v="A"/>
    <x v="24"/>
    <n v="7"/>
    <s v="(b) Both Assertion (A) and Reason (R) are the true but Reason (R) is not a correct explanation of Assertion (A)."/>
    <s v="(d) Highly elastic"/>
    <s v="(a) Homogeneous product"/>
    <s v="a) Selling cost is zero"/>
    <s v="a) Equilibrium price of coffee will fall"/>
    <s v="a) 1"/>
    <s v="a) Index number"/>
    <s v="(a) Both Assertion (A) and Reason (R) are the true and Reason (R) is a correct explanation of Assertion (A)."/>
    <s v="c) Wholesale price Index"/>
    <s v="(b) Both Assertion (A) and Reason (R) are the true but Reason (R) is not a correct explanation of Assertion (A)."/>
  </r>
  <r>
    <d v="2024-01-10T15:03:19"/>
    <s v="tiwari11-a003424.3bpls2@kvsrobpl.online"/>
    <x v="2"/>
    <x v="382"/>
    <n v="1094"/>
    <s v="XI"/>
    <s v="A"/>
    <x v="24"/>
    <n v="23"/>
    <s v="(c) Assertion (A) is true and Reason (R) is false."/>
    <s v="(d) Highly elastic"/>
    <s v="(a) Homogeneous product"/>
    <s v="a) Selling cost is zero"/>
    <s v="b) Equilibrium price of coffee will rise"/>
    <s v="a) 1"/>
    <s v="a) Index number"/>
    <s v="(a) Both Assertion (A) and Reason (R) are the true and Reason (R) is a correct explanation of Assertion (A)."/>
    <s v="a) Family Budget"/>
    <s v="(b) Both Assertion (A) and Reason (R) are the true but Reason (R) is not a correct explanation of Assertion (A)."/>
  </r>
  <r>
    <d v="2024-01-10T15:03:52"/>
    <s v="vedant11-b3657.5gwl@kvsrobpl.online"/>
    <x v="0"/>
    <x v="383"/>
    <n v="1108"/>
    <s v="XII"/>
    <s v="B"/>
    <x v="21"/>
    <n v="35"/>
    <s v="(a) Both Assertion (A) and Reason (R) are the true and Reason (R) is a correct explanation of Assertion (A)."/>
    <s v="(c) perfectly inelastic"/>
    <s v="(c) Interdependence"/>
    <s v="c) Firm is price taker"/>
    <s v="b) Equilibrium price of coffee will rise"/>
    <s v="b) -1"/>
    <s v="b) Standard deviation"/>
    <s v="(a) Both Assertion (A) and Reason (R) are the true and Reason (R) is a correct explanation of Assertion (A)."/>
    <s v="d) Industrial production Index"/>
    <s v="(d) Assertion (A) is false and Reason (R) is true."/>
  </r>
  <r>
    <d v="2024-01-10T15:05:40"/>
    <s v="giri11-a001938.3bpls2@kvsrobpl.online"/>
    <x v="7"/>
    <x v="384"/>
    <n v="1094"/>
    <s v="XI"/>
    <s v="A"/>
    <x v="24"/>
    <n v="25"/>
    <s v="(c) Assertion (A) is true and Reason (R) is false."/>
    <s v="(d) Highly elastic"/>
    <s v="(a) Homogeneous product"/>
    <s v="c) Firm is price taker"/>
    <s v="d) None of these"/>
    <s v="c) 2"/>
    <s v="b) Standard deviation"/>
    <s v="(a) Both Assertion (A) and Reason (R) are the true and Reason (R) is a correct explanation of Assertion (A)."/>
    <s v="d) Industrial production Index"/>
    <s v="(b) Both Assertion (A) and Reason (R) are the true but Reason (R) is not a correct explanation of Assertion (A)."/>
  </r>
  <r>
    <d v="2024-01-10T15:05:42"/>
    <s v="bhargav11-a002101.3bpls2@kvsrobpl.online"/>
    <x v="1"/>
    <x v="385"/>
    <n v="1094"/>
    <s v="XI"/>
    <s v="A"/>
    <x v="24"/>
    <n v="30"/>
    <s v="(a) Both Assertion (A) and Reason (R) are the true and Reason (R) is a correct explanation of Assertion (A)."/>
    <s v="(c) perfectly inelastic"/>
    <s v="(b) Product differentiation"/>
    <s v="a) Selling cost is zero"/>
    <s v="a) Equilibrium price of coffee will fall"/>
    <s v="a) 1"/>
    <s v="c) Correlation"/>
    <s v="(a) Both Assertion (A) and Reason (R) are the true and Reason (R) is a correct explanation of Assertion (A)."/>
    <s v="b) Cost of living Index"/>
    <s v="(b) Both Assertion (A) and Reason (R) are the true but Reason (R) is not a correct explanation of Assertion (A)."/>
  </r>
  <r>
    <d v="2024-01-10T15:07:27"/>
    <s v="harshita11b005639.rtm@kvsrobpl.online"/>
    <x v="5"/>
    <x v="386"/>
    <n v="1133"/>
    <s v="XI"/>
    <s v="B"/>
    <x v="25"/>
    <n v="12"/>
    <s v="(c) Assertion (A) is true and Reason (R) is false."/>
    <s v="(c) perfectly inelastic"/>
    <s v="(d) Price determination"/>
    <s v="a) Selling cost is zero"/>
    <s v="c) Equilibrium price of coffee will remain same"/>
    <s v="b) -1"/>
    <s v="a) Index number"/>
    <s v="(b) Both Assertion (A) and Reason (R) are the true but Reason (R) is not a correct explanation of Assertion (A)."/>
    <s v="b) Cost of living Index"/>
    <s v="(c) Assertion (A) is true and Reason (R) is false."/>
  </r>
  <r>
    <d v="2024-01-10T15:07:35"/>
    <s v="sumegh11-d301163.1bpl@kvsrobpl.online"/>
    <x v="5"/>
    <x v="387"/>
    <n v="1092"/>
    <s v="XI"/>
    <s v="D"/>
    <x v="13"/>
    <n v="37"/>
    <s v="(b) Both Assertion (A) and Reason (R) are the true but Reason (R) is not a correct explanation of Assertion (A)."/>
    <s v="(b) Perfectly elastic"/>
    <s v="(c) Interdependence"/>
    <s v="b) there is freedom of entry and exit"/>
    <s v="a) Equilibrium price of coffee will fall"/>
    <s v="d) -2"/>
    <s v="b) Standard deviation"/>
    <s v="(a) Both Assertion (A) and Reason (R) are the true and Reason (R) is a correct explanation of Assertion (A)."/>
    <s v="c) Wholesale price Index"/>
    <s v="(b) Both Assertion (A) and Reason (R) are the true but Reason (R) is not a correct explanation of Assertion (A)."/>
  </r>
  <r>
    <d v="2024-01-10T15:07:40"/>
    <s v="gunjan11b05655.rtm@kvsrobpl.online"/>
    <x v="5"/>
    <x v="388"/>
    <n v="1133"/>
    <s v="XI"/>
    <s v="B"/>
    <x v="25"/>
    <n v="10"/>
    <s v="(b) Both Assertion (A) and Reason (R) are the true but Reason (R) is not a correct explanation of Assertion (A)."/>
    <s v="(b) Perfectly elastic"/>
    <s v="(d) Price determination"/>
    <s v="a) Selling cost is zero"/>
    <s v="c) Equilibrium price of coffee will remain same"/>
    <s v="b) -1"/>
    <s v="a) Index number"/>
    <s v="(c) Assertion (A) is true and Reason (R) is false."/>
    <s v="b) Cost of living Index"/>
    <s v="(b) Both Assertion (A) and Reason (R) are the true but Reason (R) is not a correct explanation of Assertion (A)."/>
  </r>
  <r>
    <d v="2024-01-10T15:07:49"/>
    <s v="kulhare11-a002091.3bpls2@kvsrobpl.online"/>
    <x v="4"/>
    <x v="389"/>
    <n v="1094"/>
    <s v="XI"/>
    <s v="A"/>
    <x v="24"/>
    <n v="11124"/>
    <s v="(b) Both Assertion (A) and Reason (R) are the true but Reason (R) is not a correct explanation of Assertion (A)."/>
    <s v="(b) Perfectly elastic"/>
    <s v="(a) Homogeneous product"/>
    <s v="c) Firm is price taker"/>
    <s v="c) Equilibrium price of coffee will remain same"/>
    <s v="b) -1"/>
    <s v="c) Correlation"/>
    <s v="(c) Assertion (A) is true and Reason (R) is false."/>
    <s v="b) Cost of living Index"/>
    <s v="(b) Both Assertion (A) and Reason (R) are the true but Reason (R) is not a correct explanation of Assertion (A)."/>
  </r>
  <r>
    <d v="2024-01-10T15:11:30"/>
    <s v="amit11-d270488.1bpl@kvsrobpl.online"/>
    <x v="1"/>
    <x v="390"/>
    <n v="1092"/>
    <s v="XI"/>
    <s v="D"/>
    <x v="13"/>
    <n v="11404"/>
    <s v="(a) Both Assertion (A) and Reason (R) are the true and Reason (R) is a correct explanation of Assertion (A)."/>
    <s v="(a) Less elastic"/>
    <s v="(a) Homogeneous product"/>
    <s v="a) Selling cost is zero"/>
    <s v="a) Equilibrium price of coffee will fall"/>
    <s v="a) 1"/>
    <s v="a) Index number"/>
    <s v="(a) Both Assertion (A) and Reason (R) are the true and Reason (R) is a correct explanation of Assertion (A)."/>
    <s v="a) Family Budget"/>
    <s v="(a) Both Assertion (A) and Reason (R) are the true and Reason (R) is a correct explanation of Assertion (A)."/>
  </r>
  <r>
    <d v="2024-01-10T15:13:23"/>
    <s v="tushalikadamor11-b2562.kvdhar@kvsrobpl.online"/>
    <x v="7"/>
    <x v="391"/>
    <n v="1102"/>
    <s v="XI"/>
    <s v="B"/>
    <x v="16"/>
    <n v="14"/>
    <s v="(a) Both Assertion (A) and Reason (R) are the true and Reason (R) is a correct explanation of Assertion (A)."/>
    <s v="(d) Highly elastic"/>
    <s v="(a) Homogeneous product"/>
    <s v="a) Selling cost is zero"/>
    <s v="a) Equilibrium price of coffee will fall"/>
    <s v="a) 1"/>
    <s v="a) Index number"/>
    <s v="(b) Both Assertion (A) and Reason (R) are the true but Reason (R) is not a correct explanation of Assertion (A)."/>
    <s v="b) Cost of living Index"/>
    <s v="(a) Both Assertion (A) and Reason (R) are the true and Reason (R) is a correct explanation of Assertion (A)."/>
  </r>
  <r>
    <d v="2024-01-10T15:13:38"/>
    <s v="aditya11-d280857.1bpl@kvsrobpl.online"/>
    <x v="0"/>
    <x v="392"/>
    <n v="1092"/>
    <s v="XI"/>
    <s v="D"/>
    <x v="13"/>
    <n v="11401"/>
    <s v="(a) Both Assertion (A) and Reason (R) are the true and Reason (R) is a correct explanation of Assertion (A)."/>
    <s v="(b) Perfectly elastic"/>
    <s v="(b) Product differentiation"/>
    <s v="b) there is freedom of entry and exit"/>
    <s v="a) Equilibrium price of coffee will fall"/>
    <s v="d) -2"/>
    <s v="c) Correlation"/>
    <s v="(a) Both Assertion (A) and Reason (R) are the true and Reason (R) is a correct explanation of Assertion (A)."/>
    <s v="c) Wholesale price Index"/>
    <s v="(a) Both Assertion (A) and Reason (R) are the true and Reason (R) is a correct explanation of Assertion (A)."/>
  </r>
  <r>
    <d v="2024-01-10T15:13:59"/>
    <s v="jayshree11b005071.rtm@kvsrobpl.online"/>
    <x v="7"/>
    <x v="393"/>
    <n v="1133"/>
    <s v="XI"/>
    <s v="B"/>
    <x v="25"/>
    <n v="11217"/>
    <s v="(c) Assertion (A) is true and Reason (R) is false."/>
    <s v="(b) Perfectly elastic"/>
    <s v="(a) Homogeneous product"/>
    <s v="c) Firm is price taker"/>
    <s v="a) Equilibrium price of coffee will fall"/>
    <s v="d) -2"/>
    <s v="a) Index number"/>
    <s v="(a) Both Assertion (A) and Reason (R) are the true and Reason (R) is a correct explanation of Assertion (A)."/>
    <s v="a) Family Budget"/>
    <s v="(a) Both Assertion (A) and Reason (R) are the true and Reason (R) is a correct explanation of Assertion (A)."/>
  </r>
  <r>
    <d v="2024-01-10T15:14:21"/>
    <s v="sachi11-b3644.5gwl@kvsrobpl.online"/>
    <x v="5"/>
    <x v="394"/>
    <n v="1108"/>
    <s v="XI"/>
    <s v="B"/>
    <x v="21"/>
    <n v="11237"/>
    <s v="(a) Both Assertion (A) and Reason (R) are the true and Reason (R) is a correct explanation of Assertion (A)."/>
    <s v="(a) Less elastic"/>
    <s v="(c) Interdependence"/>
    <s v="d) There is advertisement cost"/>
    <s v="a) Equilibrium price of coffee will fall"/>
    <s v="b) -1"/>
    <s v="a) Index number"/>
    <s v="(a) Both Assertion (A) and Reason (R) are the true and Reason (R) is a correct explanation of Assertion (A)."/>
    <s v="a) Family Budget"/>
    <s v="(a) Both Assertion (A) and Reason (R) are the true and Reason (R) is a correct explanation of Assertion (A)."/>
  </r>
  <r>
    <d v="2024-01-10T15:14:34"/>
    <s v="krishnasaraf11-d301250.1bpl@kvsrobpl.online"/>
    <x v="6"/>
    <x v="395"/>
    <n v="1092"/>
    <s v="XI"/>
    <s v="D"/>
    <x v="13"/>
    <n v="42"/>
    <s v="(b) Both Assertion (A) and Reason (R) are the true but Reason (R) is not a correct explanation of Assertion (A)."/>
    <s v="(c) perfectly inelastic"/>
    <s v="(d) Price determination"/>
    <s v="d) There is advertisement cost"/>
    <s v="b) Equilibrium price of coffee will rise"/>
    <s v="b) -1"/>
    <s v="b) Standard deviation"/>
    <s v="(c) Assertion (A) is true and Reason (R) is false."/>
    <s v="d) Industrial production Index"/>
    <s v="(b) Both Assertion (A) and Reason (R) are the true but Reason (R) is not a correct explanation of Assertion (A)."/>
  </r>
  <r>
    <d v="2024-01-10T15:15:54"/>
    <s v="prachipatil11-b2550.kvdhar@kvsrobpl.online"/>
    <x v="4"/>
    <x v="396"/>
    <n v="1102"/>
    <s v="XI"/>
    <s v="B"/>
    <x v="16"/>
    <n v="11208"/>
    <s v="(b) Both Assertion (A) and Reason (R) are the true but Reason (R) is not a correct explanation of Assertion (A)."/>
    <s v="(b) Perfectly elastic"/>
    <s v="(a) Homogeneous product"/>
    <s v="c) Firm is price taker"/>
    <s v="b) Equilibrium price of coffee will rise"/>
    <s v="a) 1"/>
    <s v="d) Dispersion"/>
    <s v="(b) Both Assertion (A) and Reason (R) are the true but Reason (R) is not a correct explanation of Assertion (A)."/>
    <s v="b) Cost of living Index"/>
    <s v="(d) Assertion (A) is false and Reason (R) is true."/>
  </r>
  <r>
    <d v="2024-01-10T15:16:58"/>
    <s v="ahirwar11-a001974.3bpls2@kvsrobpl.online"/>
    <x v="4"/>
    <x v="397"/>
    <n v="1094"/>
    <s v="XI"/>
    <s v="A"/>
    <x v="24"/>
    <s v="02"/>
    <s v="(b) Both Assertion (A) and Reason (R) are the true but Reason (R) is not a correct explanation of Assertion (A)."/>
    <s v="(d) Highly elastic"/>
    <s v="(a) Homogeneous product"/>
    <s v="c) Firm is price taker"/>
    <s v="b) Equilibrium price of coffee will rise"/>
    <s v="c) 2"/>
    <s v="a) Index number"/>
    <s v="(b) Both Assertion (A) and Reason (R) are the true but Reason (R) is not a correct explanation of Assertion (A)."/>
    <s v="a) Family Budget"/>
    <s v="(a) Both Assertion (A) and Reason (R) are the true and Reason (R) is a correct explanation of Assertion (A)."/>
  </r>
  <r>
    <d v="2024-01-10T15:17:50"/>
    <s v="dev11-d270466.1bpl@kvsrobpl.online"/>
    <x v="0"/>
    <x v="398"/>
    <n v="1092"/>
    <s v="XI"/>
    <s v="D"/>
    <x v="13"/>
    <n v="11418"/>
    <s v="(c) Assertion (A) is true and Reason (R) is false."/>
    <s v="(b) Perfectly elastic"/>
    <s v="(a) Homogeneous product"/>
    <s v="d) There is advertisement cost"/>
    <s v="b) Equilibrium price of coffee will rise"/>
    <s v="c) 2"/>
    <s v="d) Dispersion"/>
    <s v="(c) Assertion (A) is true and Reason (R) is false."/>
    <s v="a) Family Budget"/>
    <s v="(c) Assertion (A) is true and Reason (R) is false."/>
  </r>
  <r>
    <d v="2024-01-10T15:17:55"/>
    <s v="prasann11-d270440.1bpl@kvsrobpl.online"/>
    <x v="6"/>
    <x v="399"/>
    <n v="1092"/>
    <s v="XI"/>
    <s v="D"/>
    <x v="13"/>
    <n v="11430"/>
    <s v="(b) Both Assertion (A) and Reason (R) are the true but Reason (R) is not a correct explanation of Assertion (A)."/>
    <s v="(b) Perfectly elastic"/>
    <s v="(d) Price determination"/>
    <s v="b) there is freedom of entry and exit"/>
    <s v="c) Equilibrium price of coffee will remain same"/>
    <s v="a) 1"/>
    <s v="b) Standard deviation"/>
    <s v="(b) Both Assertion (A) and Reason (R) are the true but Reason (R) is not a correct explanation of Assertion (A)."/>
    <s v="c) Wholesale price Index"/>
    <s v="(c) Assertion (A) is true and Reason (R) is false."/>
  </r>
  <r>
    <d v="2024-01-10T15:18:20"/>
    <s v="navin11-a002754.3bpls2@kvsrobpl.online"/>
    <x v="1"/>
    <x v="400"/>
    <n v="1094"/>
    <s v="XI"/>
    <s v="A"/>
    <x v="24"/>
    <n v="13"/>
    <s v="(b) Both Assertion (A) and Reason (R) are the true but Reason (R) is not a correct explanation of Assertion (A)."/>
    <s v="(d) Highly elastic"/>
    <s v="(a) Homogeneous product"/>
    <s v="c) Firm is price taker"/>
    <s v="c) Equilibrium price of coffee will remain same"/>
    <s v="a) 1"/>
    <s v="c) Correlation"/>
    <s v="(b) Both Assertion (A) and Reason (R) are the true but Reason (R) is not a correct explanation of Assertion (A)."/>
    <s v="b) Cost of living Index"/>
    <s v="(a) Both Assertion (A) and Reason (R) are the true and Reason (R) is a correct explanation of Assertion (A)."/>
  </r>
  <r>
    <d v="2024-01-10T15:18:22"/>
    <s v="rachit11-d301185.1bpl@kvsrobpl.online"/>
    <x v="1"/>
    <x v="401"/>
    <n v="1092"/>
    <s v="XI"/>
    <s v="D"/>
    <x v="13"/>
    <n v="32"/>
    <s v="(b) Both Assertion (A) and Reason (R) are the true but Reason (R) is not a correct explanation of Assertion (A)."/>
    <s v="(c) perfectly inelastic"/>
    <s v="(b) Product differentiation"/>
    <s v="c) Firm is price taker"/>
    <s v="b) Equilibrium price of coffee will rise"/>
    <s v="c) 2"/>
    <s v="a) Index number"/>
    <s v="(a) Both Assertion (A) and Reason (R) are the true and Reason (R) is a correct explanation of Assertion (A)."/>
    <s v="b) Cost of living Index"/>
    <s v="(b) Both Assertion (A) and Reason (R) are the true but Reason (R) is not a correct explanation of Assertion (A)."/>
  </r>
  <r>
    <d v="2024-01-10T15:19:05"/>
    <s v="bhavishya11-d301231.1bpl@kvsrobpl.online"/>
    <x v="6"/>
    <x v="402"/>
    <n v="1092"/>
    <s v="XI"/>
    <s v="D"/>
    <x v="13"/>
    <n v="14"/>
    <s v="(b) Both Assertion (A) and Reason (R) are the true but Reason (R) is not a correct explanation of Assertion (A)."/>
    <s v="(b) Perfectly elastic"/>
    <s v="(b) Product differentiation"/>
    <s v="a) Selling cost is zero"/>
    <s v="b) Equilibrium price of coffee will rise"/>
    <s v="a) 1"/>
    <s v="c) Correlation"/>
    <s v="(b) Both Assertion (A) and Reason (R) are the true but Reason (R) is not a correct explanation of Assertion (A)."/>
    <s v="a) Family Budget"/>
    <s v="(c) Assertion (A) is true and Reason (R) is false."/>
  </r>
  <r>
    <d v="2024-01-10T15:20:10"/>
    <s v="yash11-d270293.1bpl@kvsrobpl.online"/>
    <x v="1"/>
    <x v="403"/>
    <n v="1908"/>
    <s v="XI"/>
    <s v="D"/>
    <x v="13"/>
    <n v="11441"/>
    <s v="(a) Both Assertion (A) and Reason (R) are the true and Reason (R) is a correct explanation of Assertion (A)."/>
    <s v="(a) Less elastic"/>
    <s v="(a) Homogeneous product"/>
    <s v="c) Firm is price taker"/>
    <s v="a) Equilibrium price of coffee will fall"/>
    <s v="b) -1"/>
    <s v="c) Correlation"/>
    <s v="(a) Both Assertion (A) and Reason (R) are the true and Reason (R) is a correct explanation of Assertion (A)."/>
    <s v="b) Cost of living Index"/>
    <s v="(a) Both Assertion (A) and Reason (R) are the true and Reason (R) is a correct explanation of Assertion (A)."/>
  </r>
  <r>
    <d v="2024-01-10T15:20:25"/>
    <s v="akanksha11-d270483.1bpl@kvsrobpl.online"/>
    <x v="1"/>
    <x v="404"/>
    <n v="1092"/>
    <s v="XI"/>
    <s v="D"/>
    <x v="13"/>
    <n v="3"/>
    <s v="(c) Assertion (A) is true and Reason (R) is false."/>
    <s v="(b) Perfectly elastic"/>
    <s v="(a) Homogeneous product"/>
    <s v="c) Firm is price taker"/>
    <s v="b) Equilibrium price of coffee will rise"/>
    <s v="c) 2"/>
    <s v="a) Index number"/>
    <s v="(a) Both Assertion (A) and Reason (R) are the true and Reason (R) is a correct explanation of Assertion (A)."/>
    <s v="a) Family Budget"/>
    <s v="(a) Both Assertion (A) and Reason (R) are the true and Reason (R) is a correct explanation of Assertion (A)."/>
  </r>
  <r>
    <d v="2024-01-10T15:20:39"/>
    <s v="ajay11-d270421.1bpl@kvsrobpl.online"/>
    <x v="0"/>
    <x v="405"/>
    <n v="1092"/>
    <s v="XI"/>
    <s v="D"/>
    <x v="13"/>
    <n v="11402"/>
    <s v="(b) Both Assertion (A) and Reason (R) are the true but Reason (R) is not a correct explanation of Assertion (A)."/>
    <s v="(b) Perfectly elastic"/>
    <s v="(c) Interdependence"/>
    <s v="b) there is freedom of entry and exit"/>
    <s v="c) Equilibrium price of coffee will remain same"/>
    <s v="c) 2"/>
    <s v="c) Correlation"/>
    <s v="(d) Assertion (A) is false and Reason (R) is true."/>
    <s v="b) Cost of living Index"/>
    <s v="(b) Both Assertion (A) and Reason (R) are the true but Reason (R) is not a correct explanation of Assertion (A)."/>
  </r>
  <r>
    <d v="2024-01-10T15:20:43"/>
    <s v="arham11-d270360.1bpl@kvsrobpl.online"/>
    <x v="5"/>
    <x v="406"/>
    <n v="1092"/>
    <s v="XI"/>
    <s v="D"/>
    <x v="13"/>
    <n v="28"/>
    <s v="(b) Both Assertion (A) and Reason (R) are the true but Reason (R) is not a correct explanation of Assertion (A)."/>
    <s v="(c) perfectly inelastic"/>
    <s v="(a) Homogeneous product"/>
    <s v="a) Selling cost is zero"/>
    <s v="c) Equilibrium price of coffee will remain same"/>
    <s v="c) 2"/>
    <s v="d) Dispersion"/>
    <s v="(b) Both Assertion (A) and Reason (R) are the true but Reason (R) is not a correct explanation of Assertion (A)."/>
    <s v="b) Cost of living Index"/>
    <s v="(b) Both Assertion (A) and Reason (R) are the true but Reason (R) is not a correct explanation of Assertion (A)."/>
  </r>
  <r>
    <d v="2024-01-10T15:21:22"/>
    <s v="falguni11b004230.rtm@kvsrobpl.online"/>
    <x v="1"/>
    <x v="407"/>
    <n v="1133"/>
    <s v="XI"/>
    <s v="B"/>
    <x v="25"/>
    <s v="06"/>
    <s v="(c) Assertion (A) is true and Reason (R) is false."/>
    <s v="(c) perfectly inelastic"/>
    <s v="(a) Homogeneous product"/>
    <s v="b) there is freedom of entry and exit"/>
    <s v="a) Equilibrium price of coffee will fall"/>
    <s v="c) 2"/>
    <s v="a) Index number"/>
    <s v="(a) Both Assertion (A) and Reason (R) are the true and Reason (R) is a correct explanation of Assertion (A)."/>
    <s v="a) Family Budget"/>
    <s v="(a) Both Assertion (A) and Reason (R) are the true and Reason (R) is a correct explanation of Assertion (A)."/>
  </r>
  <r>
    <d v="2024-01-10T15:21:24"/>
    <s v="mihir11-d270403.1bpl@kvsrobpl.online"/>
    <x v="5"/>
    <x v="408"/>
    <n v="1092"/>
    <s v="XI"/>
    <s v="D"/>
    <x v="13"/>
    <n v="11427"/>
    <s v="(c) Assertion (A) is true and Reason (R) is false."/>
    <s v="(b) Perfectly elastic"/>
    <s v="(d) Price determination"/>
    <s v="a) Selling cost is zero"/>
    <s v="c) Equilibrium price of coffee will remain same"/>
    <s v="b) -1"/>
    <s v="a) Index number"/>
    <s v="(d) Assertion (A) is false and Reason (R) is true."/>
    <s v="a) Family Budget"/>
    <s v="(b) Both Assertion (A) and Reason (R) are the true but Reason (R) is not a correct explanation of Assertion (A)."/>
  </r>
  <r>
    <d v="2024-01-10T15:22:41"/>
    <s v="pragati11b005644.rtm@kvsrobpl.online"/>
    <x v="4"/>
    <x v="409"/>
    <n v="1133"/>
    <s v="XI"/>
    <s v="B"/>
    <x v="25"/>
    <n v="26"/>
    <s v="(c) Assertion (A) is true and Reason (R) is false."/>
    <s v="(b) Perfectly elastic"/>
    <s v="(a) Homogeneous product"/>
    <s v="a) Selling cost is zero"/>
    <s v="b) Equilibrium price of coffee will rise"/>
    <s v="a) 1"/>
    <s v="a) Index number"/>
    <s v="(b) Both Assertion (A) and Reason (R) are the true but Reason (R) is not a correct explanation of Assertion (A)."/>
    <s v="a) Family Budget"/>
    <s v="(c) Assertion (A) is true and Reason (R) is false."/>
  </r>
  <r>
    <d v="2024-01-10T15:22:43"/>
    <s v="shikha11b004537.rtm@kvsrobpl.online"/>
    <x v="0"/>
    <x v="410"/>
    <n v="1133"/>
    <s v="XI"/>
    <s v="B"/>
    <x v="25"/>
    <n v="31"/>
    <s v="(c) Assertion (A) is true and Reason (R) is false."/>
    <s v="(b) Perfectly elastic"/>
    <s v="(b) Product differentiation"/>
    <s v="b) there is freedom of entry and exit"/>
    <s v="b) Equilibrium price of coffee will rise"/>
    <s v="b) -1"/>
    <s v="a) Index number"/>
    <s v="(c) Assertion (A) is true and Reason (R) is false."/>
    <s v="a) Family Budget"/>
    <s v="(a) Both Assertion (A) and Reason (R) are the true and Reason (R) is a correct explanation of Assertion (A)."/>
  </r>
  <r>
    <d v="2024-01-10T15:26:26"/>
    <s v="vandana11b004185.rtm@kvsrobpl.online"/>
    <x v="4"/>
    <x v="411"/>
    <n v="1133"/>
    <s v="XI"/>
    <s v="B"/>
    <x v="25"/>
    <n v="11238"/>
    <s v="(c) Assertion (A) is true and Reason (R) is false."/>
    <s v="(b) Perfectly elastic"/>
    <s v="(a) Homogeneous product"/>
    <s v="c) Firm is price taker"/>
    <s v="c) Equilibrium price of coffee will remain same"/>
    <s v="c) 2"/>
    <s v="a) Index number"/>
    <s v="(b) Both Assertion (A) and Reason (R) are the true but Reason (R) is not a correct explanation of Assertion (A)."/>
    <s v="c) Wholesale price Index"/>
    <s v="(a) Both Assertion (A) and Reason (R) are the true and Reason (R) is a correct explanation of Assertion (A)."/>
  </r>
  <r>
    <d v="2024-01-10T15:26:29"/>
    <s v="shivani11b004240.rtm@kvsrobpl.online"/>
    <x v="5"/>
    <x v="412"/>
    <n v="1133"/>
    <s v="XI"/>
    <s v="B"/>
    <x v="25"/>
    <n v="32"/>
    <s v="(c) Assertion (A) is true and Reason (R) is false."/>
    <s v="(b) Perfectly elastic"/>
    <s v="(b) Product differentiation"/>
    <s v="c) Firm is price taker"/>
    <s v="c) Equilibrium price of coffee will remain same"/>
    <s v="d) -2"/>
    <s v="a) Index number"/>
    <s v="(b) Both Assertion (A) and Reason (R) are the true but Reason (R) is not a correct explanation of Assertion (A)."/>
    <s v="c) Wholesale price Index"/>
    <s v="(a) Both Assertion (A) and Reason (R) are the true and Reason (R) is a correct explanation of Assertion (A)."/>
  </r>
  <r>
    <d v="2024-01-10T15:26:35"/>
    <s v="jay11b003786.rtm@kvsrobpl.online"/>
    <x v="2"/>
    <x v="413"/>
    <n v="1133"/>
    <s v="XI"/>
    <s v="B"/>
    <x v="25"/>
    <n v="11216"/>
    <s v="(c) Assertion (A) is true and Reason (R) is false."/>
    <s v="(b) Perfectly elastic"/>
    <s v="(a) Homogeneous product"/>
    <s v="c) Firm is price taker"/>
    <s v="a) Equilibrium price of coffee will fall"/>
    <s v="c) 2"/>
    <s v="a) Index number"/>
    <s v="(b) Both Assertion (A) and Reason (R) are the true but Reason (R) is not a correct explanation of Assertion (A)."/>
    <s v="b) Cost of living Index"/>
    <s v="(b) Both Assertion (A) and Reason (R) are the true but Reason (R) is not a correct explanation of Assertion (A)."/>
  </r>
  <r>
    <d v="2024-01-10T15:26:49"/>
    <s v="naitik11b005641.rtm@kvsrobpl.online"/>
    <x v="1"/>
    <x v="414"/>
    <n v="1133"/>
    <s v="XI"/>
    <s v="B"/>
    <x v="25"/>
    <n v="25"/>
    <s v="(c) Assertion (A) is true and Reason (R) is false."/>
    <s v="(b) Perfectly elastic"/>
    <s v="(a) Homogeneous product"/>
    <s v="c) Firm is price taker"/>
    <s v="c) Equilibrium price of coffee will remain same"/>
    <s v="c) 2"/>
    <s v="a) Index number"/>
    <s v="(b) Both Assertion (A) and Reason (R) are the true but Reason (R) is not a correct explanation of Assertion (A)."/>
    <s v="b) Cost of living Index"/>
    <s v="(a) Both Assertion (A) and Reason (R) are the true and Reason (R) is a correct explanation of Assertion (A)."/>
  </r>
  <r>
    <d v="2024-01-10T15:26:52"/>
    <s v="himanshi11b004200.rtm@kvsrobpl.online"/>
    <x v="1"/>
    <x v="415"/>
    <n v="1133"/>
    <s v="XI"/>
    <s v="B"/>
    <x v="25"/>
    <n v="14"/>
    <s v="(c) Assertion (A) is true and Reason (R) is false."/>
    <s v="(b) Perfectly elastic"/>
    <s v="(a) Homogeneous product"/>
    <s v="c) Firm is price taker"/>
    <s v="c) Equilibrium price of coffee will remain same"/>
    <s v="c) 2"/>
    <s v="a) Index number"/>
    <s v="(b) Both Assertion (A) and Reason (R) are the true but Reason (R) is not a correct explanation of Assertion (A)."/>
    <s v="b) Cost of living Index"/>
    <s v="(a) Both Assertion (A) and Reason (R) are the true and Reason (R) is a correct explanation of Assertion (A)."/>
  </r>
  <r>
    <d v="2024-01-10T15:26:53"/>
    <s v="harshita11b004391.rtm@kvsrobpl.online"/>
    <x v="1"/>
    <x v="416"/>
    <n v="1133"/>
    <s v="XI"/>
    <s v="B"/>
    <x v="25"/>
    <n v="13"/>
    <s v="(c) Assertion (A) is true and Reason (R) is false."/>
    <s v="(b) Perfectly elastic"/>
    <s v="(a) Homogeneous product"/>
    <s v="c) Firm is price taker"/>
    <s v="c) Equilibrium price of coffee will remain same"/>
    <s v="c) 2"/>
    <s v="a) Index number"/>
    <s v="(b) Both Assertion (A) and Reason (R) are the true but Reason (R) is not a correct explanation of Assertion (A)."/>
    <s v="b) Cost of living Index"/>
    <s v="(a) Both Assertion (A) and Reason (R) are the true and Reason (R) is a correct explanation of Assertion (A)."/>
  </r>
  <r>
    <d v="2024-01-10T15:26:53"/>
    <s v="aakanksha11b004239.rtm@kvsrobpl.online"/>
    <x v="1"/>
    <x v="417"/>
    <n v="1133"/>
    <s v="XI"/>
    <s v="B"/>
    <x v="25"/>
    <n v="1"/>
    <s v="(c) Assertion (A) is true and Reason (R) is false."/>
    <s v="(b) Perfectly elastic"/>
    <s v="(a) Homogeneous product"/>
    <s v="c) Firm is price taker"/>
    <s v="c) Equilibrium price of coffee will remain same"/>
    <s v="c) 2"/>
    <s v="a) Index number"/>
    <s v="(b) Both Assertion (A) and Reason (R) are the true but Reason (R) is not a correct explanation of Assertion (A)."/>
    <s v="b) Cost of living Index"/>
    <s v="(a) Both Assertion (A) and Reason (R) are the true and Reason (R) is a correct explanation of Assertion (A)."/>
  </r>
  <r>
    <d v="2024-01-10T15:26:55"/>
    <s v="keshav11b005656.rtm@kvsrobpl.online"/>
    <x v="1"/>
    <x v="418"/>
    <n v="1133"/>
    <s v="XI"/>
    <s v="B"/>
    <x v="25"/>
    <n v="21"/>
    <s v="(c) Assertion (A) is true and Reason (R) is false."/>
    <s v="(c) perfectly inelastic"/>
    <s v="(a) Homogeneous product"/>
    <s v="c) Firm is price taker"/>
    <s v="b) Equilibrium price of coffee will rise"/>
    <s v="b) -1"/>
    <s v="a) Index number"/>
    <s v="(d) Assertion (A) is false and Reason (R) is true."/>
    <s v="b) Cost of living Index"/>
    <s v="(c) Assertion (A) is true and Reason (R) is false."/>
  </r>
  <r>
    <d v="2024-01-10T15:27:00"/>
    <s v="anshika11b004175.rtm@kvsrobpl.online"/>
    <x v="1"/>
    <x v="419"/>
    <n v="1133"/>
    <s v="XI"/>
    <s v="B"/>
    <x v="25"/>
    <n v="11203"/>
    <s v="(c) Assertion (A) is true and Reason (R) is false."/>
    <s v="(b) Perfectly elastic"/>
    <s v="(a) Homogeneous product"/>
    <s v="c) Firm is price taker"/>
    <s v="c) Equilibrium price of coffee will remain same"/>
    <s v="c) 2"/>
    <s v="a) Index number"/>
    <s v="(b) Both Assertion (A) and Reason (R) are the true but Reason (R) is not a correct explanation of Assertion (A)."/>
    <s v="b) Cost of living Index"/>
    <s v="(a) Both Assertion (A) and Reason (R) are the true and Reason (R) is a correct explanation of Assertion (A)."/>
  </r>
  <r>
    <d v="2024-01-10T15:27:53"/>
    <s v="kajal11b005648.rtm@kvsrobpl.online"/>
    <x v="1"/>
    <x v="420"/>
    <n v="1133"/>
    <s v="XI"/>
    <s v="B"/>
    <x v="25"/>
    <n v="19"/>
    <s v="(c) Assertion (A) is true and Reason (R) is false."/>
    <s v="(b) Perfectly elastic"/>
    <s v="(a) Homogeneous product"/>
    <s v="c) Firm is price taker"/>
    <s v="c) Equilibrium price of coffee will remain same"/>
    <s v="c) 2"/>
    <s v="a) Index number"/>
    <s v="(b) Both Assertion (A) and Reason (R) are the true but Reason (R) is not a correct explanation of Assertion (A)."/>
    <s v="b) Cost of living Index"/>
    <s v="(a) Both Assertion (A) and Reason (R) are the true and Reason (R) is a correct explanation of Assertion (A)."/>
  </r>
  <r>
    <d v="2024-01-10T15:28:38"/>
    <s v="priyanshi11b005636.rtm@kvsrobpl.online"/>
    <x v="1"/>
    <x v="421"/>
    <n v="1133"/>
    <s v="XI"/>
    <s v="B"/>
    <x v="25"/>
    <n v="11227"/>
    <s v="(c) Assertion (A) is true and Reason (R) is false."/>
    <s v="(b) Perfectly elastic"/>
    <s v="(a) Homogeneous product"/>
    <s v="c) Firm is price taker"/>
    <s v="b) Equilibrium price of coffee will rise"/>
    <s v="a) 1"/>
    <s v="a) Index number"/>
    <s v="(c) Assertion (A) is true and Reason (R) is false."/>
    <s v="a) Family Budget"/>
    <s v="(c) Assertion (A) is true and Reason (R) is false."/>
  </r>
  <r>
    <d v="2024-01-10T15:28:41"/>
    <s v="ritika11-d290344.1bpl@kvsrobpl.online"/>
    <x v="7"/>
    <x v="422"/>
    <n v="1092"/>
    <s v="XI"/>
    <s v="D"/>
    <x v="13"/>
    <n v="33"/>
    <s v="(a) Both Assertion (A) and Reason (R) are the true and Reason (R) is a correct explanation of Assertion (A)."/>
    <s v="(d) Highly elastic"/>
    <s v="(a) Homogeneous product"/>
    <s v="c) Firm is price taker"/>
    <s v="a) Equilibrium price of coffee will fall"/>
    <s v="a) 1"/>
    <s v="a) Index number"/>
    <s v="(c) Assertion (A) is true and Reason (R) is false."/>
    <s v="c) Wholesale price Index"/>
    <s v="(c) Assertion (A) is true and Reason (R) is false."/>
  </r>
  <r>
    <d v="2024-01-10T15:28:50"/>
    <s v="anup11-d301155.1bpl@kvsrobpl.online"/>
    <x v="0"/>
    <x v="423"/>
    <n v="1092"/>
    <s v="XI"/>
    <s v="D"/>
    <x v="13"/>
    <s v="07"/>
    <s v="(b) Both Assertion (A) and Reason (R) are the true but Reason (R) is not a correct explanation of Assertion (A)."/>
    <s v="(b) Perfectly elastic"/>
    <s v="(c) Interdependence"/>
    <s v="c) Firm is price taker"/>
    <s v="c) Equilibrium price of coffee will remain same"/>
    <s v="b) -1"/>
    <s v="c) Correlation"/>
    <s v="(b) Both Assertion (A) and Reason (R) are the true but Reason (R) is not a correct explanation of Assertion (A)."/>
    <s v="b) Cost of living Index"/>
    <s v="(d) Assertion (A) is false and Reason (R) is true."/>
  </r>
  <r>
    <d v="2024-01-10T15:29:00"/>
    <s v="harshit11-d290814.1bpl@kvsrobpl.online"/>
    <x v="2"/>
    <x v="424"/>
    <n v="1092"/>
    <s v="XI"/>
    <s v="D"/>
    <x v="13"/>
    <n v="11419"/>
    <s v="(a) Both Assertion (A) and Reason (R) are the true and Reason (R) is a correct explanation of Assertion (A)."/>
    <s v="(d) Highly elastic"/>
    <s v="(a) Homogeneous product"/>
    <s v="c) Firm is price taker"/>
    <s v="a) Equilibrium price of coffee will fall"/>
    <s v="a) 1"/>
    <s v="a) Index number"/>
    <s v="(a) Both Assertion (A) and Reason (R) are the true and Reason (R) is a correct explanation of Assertion (A)."/>
    <s v="c) Wholesale price Index"/>
    <s v="(c) Assertion (A) is true and Reason (R) is false."/>
  </r>
  <r>
    <d v="2024-01-10T15:29:29"/>
    <s v="poona11-d301194.1bpl@kvsrobpl.online"/>
    <x v="9"/>
    <x v="425"/>
    <n v="1092"/>
    <s v="XI"/>
    <s v="D"/>
    <x v="13"/>
    <n v="1092"/>
    <s v="(c) Assertion (A) is true and Reason (R) is false."/>
    <s v="(d) Highly elastic"/>
    <s v="(a) Homogeneous product"/>
    <s v="c) Firm is price taker"/>
    <s v="c) Equilibrium price of coffee will remain same"/>
    <s v="a) 1"/>
    <s v="a) Index number"/>
    <s v="(d) Assertion (A) is false and Reason (R) is true."/>
    <s v="b) Cost of living Index"/>
    <s v="(b) Both Assertion (A) and Reason (R) are the true but Reason (R) is not a correct explanation of Assertion (A)."/>
  </r>
  <r>
    <d v="2024-01-10T15:29:30"/>
    <s v="anshika11-d270041.1bpl@kvsrobpl.online"/>
    <x v="2"/>
    <x v="426"/>
    <n v="1092"/>
    <s v="XI"/>
    <s v="D"/>
    <x v="13"/>
    <n v="11407"/>
    <s v="(c) Assertion (A) is true and Reason (R) is false."/>
    <s v="(d) Highly elastic"/>
    <s v="(a) Homogeneous product"/>
    <s v="c) Firm is price taker"/>
    <s v="c) Equilibrium price of coffee will remain same"/>
    <s v="b) -1"/>
    <s v="a) Index number"/>
    <s v="(d) Assertion (A) is false and Reason (R) is true."/>
    <s v="b) Cost of living Index"/>
    <s v="(b) Both Assertion (A) and Reason (R) are the true but Reason (R) is not a correct explanation of Assertion (A)."/>
  </r>
  <r>
    <d v="2024-01-10T15:29:30"/>
    <s v="ashifa11-d300464.1bpl@kvsrobpl.online"/>
    <x v="2"/>
    <x v="427"/>
    <n v="1092"/>
    <s v="XI"/>
    <s v="D"/>
    <x v="13"/>
    <n v="11410"/>
    <s v="(c) Assertion (A) is true and Reason (R) is false."/>
    <s v="(d) Highly elastic"/>
    <s v="(a) Homogeneous product"/>
    <s v="c) Firm is price taker"/>
    <s v="c) Equilibrium price of coffee will remain same"/>
    <s v="b) -1"/>
    <s v="a) Index number"/>
    <s v="(d) Assertion (A) is false and Reason (R) is true."/>
    <s v="b) Cost of living Index"/>
    <s v="(b) Both Assertion (A) and Reason (R) are the true but Reason (R) is not a correct explanation of Assertion (A)."/>
  </r>
  <r>
    <d v="2024-01-10T15:29:42"/>
    <s v="srishti11b004017.rtm@kvsrobpl.online"/>
    <x v="7"/>
    <x v="428"/>
    <n v="1133"/>
    <s v="XI"/>
    <s v="B"/>
    <x v="25"/>
    <n v="11233"/>
    <s v="(c) Assertion (A) is true and Reason (R) is false."/>
    <s v="(b) Perfectly elastic"/>
    <s v="(a) Homogeneous product"/>
    <s v="c) Firm is price taker"/>
    <s v="b) Equilibrium price of coffee will rise"/>
    <s v="c) 2"/>
    <s v="a) Index number"/>
    <s v="(a) Both Assertion (A) and Reason (R) are the true and Reason (R) is a correct explanation of Assertion (A)."/>
    <s v="c) Wholesale price Index"/>
    <s v="(b) Both Assertion (A) and Reason (R) are the true but Reason (R) is not a correct explanation of Assertion (A)."/>
  </r>
  <r>
    <d v="2024-01-10T15:29:56"/>
    <s v="vaidehi11-d261364.1bpl@kvsrobpl.online"/>
    <x v="4"/>
    <x v="429"/>
    <n v="1092"/>
    <s v="XI"/>
    <s v="D"/>
    <x v="13"/>
    <n v="11440"/>
    <s v="(a) Both Assertion (A) and Reason (R) are the true and Reason (R) is a correct explanation of Assertion (A)."/>
    <s v="(d) Highly elastic"/>
    <s v="(d) Price determination"/>
    <s v="c) Firm is price taker"/>
    <s v="d) None of these"/>
    <s v="a) 1"/>
    <s v="a) Index number"/>
    <s v="(b) Both Assertion (A) and Reason (R) are the true but Reason (R) is not a correct explanation of Assertion (A)."/>
    <s v="c) Wholesale price Index"/>
    <s v="(c) Assertion (A) is true and Reason (R) is false."/>
  </r>
  <r>
    <d v="2024-01-10T15:31:19"/>
    <s v="bhavya11-d301193.1bpl@kvsrobpl.online"/>
    <x v="5"/>
    <x v="430"/>
    <n v="1092"/>
    <s v="XI"/>
    <s v="D"/>
    <x v="13"/>
    <n v="15"/>
    <s v="(c) Assertion (A) is true and Reason (R) is false."/>
    <s v="(b) Perfectly elastic"/>
    <s v="(b) Product differentiation"/>
    <s v="c) Firm is price taker"/>
    <s v="a) Equilibrium price of coffee will fall"/>
    <s v="b) -1"/>
    <s v="c) Correlation"/>
    <s v="(d) Assertion (A) is false and Reason (R) is true."/>
    <s v="c) Wholesale price Index"/>
    <s v="(c) Assertion (A) is true and Reason (R) is false."/>
  </r>
  <r>
    <d v="2024-01-10T15:31:56"/>
    <s v="rahul11c11117.kvp@kvsrobpl.online"/>
    <x v="0"/>
    <x v="431"/>
    <n v="1130"/>
    <s v="XI"/>
    <s v="C"/>
    <x v="26"/>
    <n v="11311"/>
    <s v="(a) Both Assertion (A) and Reason (R) are the true and Reason (R) is a correct explanation of Assertion (A)."/>
    <s v="(c) perfectly inelastic"/>
    <s v="(b) Product differentiation"/>
    <s v="d) There is advertisement cost"/>
    <s v="b) Equilibrium price of coffee will rise"/>
    <s v="c) 2"/>
    <s v="a) Index number"/>
    <s v="(b) Both Assertion (A) and Reason (R) are the true but Reason (R) is not a correct explanation of Assertion (A)."/>
    <s v="b) Cost of living Index"/>
    <s v="(c) Assertion (A) is true and Reason (R) is false."/>
  </r>
  <r>
    <d v="2024-01-10T15:33:09"/>
    <s v="keshav11-d270292.1bpl@kvsrobpl.online"/>
    <x v="4"/>
    <x v="432"/>
    <n v="1092"/>
    <s v="XI"/>
    <s v="D"/>
    <x v="13"/>
    <n v="11421"/>
    <s v="(a) Both Assertion (A) and Reason (R) are the true and Reason (R) is a correct explanation of Assertion (A)."/>
    <s v="(d) Highly elastic"/>
    <s v="(d) Price determination"/>
    <s v="c) Firm is price taker"/>
    <s v="b) Equilibrium price of coffee will rise"/>
    <s v="c) 2"/>
    <s v="a) Index number"/>
    <s v="(a) Both Assertion (A) and Reason (R) are the true and Reason (R) is a correct explanation of Assertion (A)."/>
    <s v="a) Family Budget"/>
    <s v="(a) Both Assertion (A) and Reason (R) are the true and Reason (R) is a correct explanation of Assertion (A)."/>
  </r>
  <r>
    <d v="2024-01-10T15:34:33"/>
    <s v="shikha11-d17139.mhow@kvsrobpl.online"/>
    <x v="0"/>
    <x v="433"/>
    <n v="1112"/>
    <s v="XI"/>
    <s v="D"/>
    <x v="6"/>
    <n v="11418"/>
    <s v="(d) Assertion (A) is false and Reason (R) is true."/>
    <s v="(b) Perfectly elastic"/>
    <s v="(a) Homogeneous product"/>
    <s v="d) There is advertisement cost"/>
    <s v="c) Equilibrium price of coffee will remain same"/>
    <s v="c) 2"/>
    <s v="b) Standard deviation"/>
    <s v="(c) Assertion (A) is true and Reason (R) is false."/>
    <s v="d) Industrial production Index"/>
    <s v="(b) Both Assertion (A) and Reason (R) are the true but Reason (R) is not a correct explanation of Assertion (A)."/>
  </r>
  <r>
    <d v="2024-01-10T15:34:47"/>
    <s v="ansh11-c14152.1nmh@kvsrobpl.online"/>
    <x v="0"/>
    <x v="434"/>
    <n v="1127"/>
    <s v="XI"/>
    <s v="C"/>
    <x v="5"/>
    <n v="11304"/>
    <s v="(c) Assertion (A) is true and Reason (R) is false."/>
    <s v="(b) Perfectly elastic"/>
    <s v="(c) Interdependence"/>
    <s v="b) there is freedom of entry and exit"/>
    <s v="c) Equilibrium price of coffee will remain same"/>
    <s v="c) 2"/>
    <s v="a) Index number"/>
    <s v="(c) Assertion (A) is true and Reason (R) is false."/>
    <s v="a) Family Budget"/>
    <s v="(c) Assertion (A) is true and Reason (R) is false."/>
  </r>
  <r>
    <d v="2024-01-10T15:36:00"/>
    <s v="tushar11b003987.rtm@kvsrobpl.online"/>
    <x v="1"/>
    <x v="435"/>
    <n v="1133"/>
    <s v="XI"/>
    <s v="B"/>
    <x v="25"/>
    <n v="11236"/>
    <s v="(c) Assertion (A) is true and Reason (R) is false."/>
    <s v="(d) Highly elastic"/>
    <s v="(a) Homogeneous product"/>
    <s v="a) Selling cost is zero"/>
    <s v="a) Equilibrium price of coffee will fall"/>
    <s v="c) 2"/>
    <s v="a) Index number"/>
    <s v="(b) Both Assertion (A) and Reason (R) are the true but Reason (R) is not a correct explanation of Assertion (A)."/>
    <s v="c) Wholesale price Index"/>
    <s v="(d) Assertion (A) is false and Reason (R) is true."/>
  </r>
  <r>
    <d v="2024-01-10T15:36:53"/>
    <s v="mohak11b004195.rtm@kvsrobpl.online"/>
    <x v="2"/>
    <x v="436"/>
    <n v="1133"/>
    <s v="XI"/>
    <s v="B"/>
    <x v="25"/>
    <n v="24"/>
    <s v="(a) Both Assertion (A) and Reason (R) are the true and Reason (R) is a correct explanation of Assertion (A)."/>
    <s v="(d) Highly elastic"/>
    <s v="(a) Homogeneous product"/>
    <s v="c) Firm is price taker"/>
    <s v="a) Equilibrium price of coffee will fall"/>
    <s v="c) 2"/>
    <s v="a) Index number"/>
    <s v="(a) Both Assertion (A) and Reason (R) are the true and Reason (R) is a correct explanation of Assertion (A)."/>
    <s v="c) Wholesale price Index"/>
    <s v="(b) Both Assertion (A) and Reason (R) are the true but Reason (R) is not a correct explanation of Assertion (A)."/>
  </r>
  <r>
    <d v="2024-01-10T15:37:09"/>
    <s v="asma11-d280766.1bpl@kvsrobpl.online"/>
    <x v="7"/>
    <x v="437"/>
    <n v="1092"/>
    <s v="XI"/>
    <s v="D"/>
    <x v="13"/>
    <n v="11"/>
    <s v="(a) Both Assertion (A) and Reason (R) are the true and Reason (R) is a correct explanation of Assertion (A)."/>
    <s v="(b) Perfectly elastic"/>
    <s v="(a) Homogeneous product"/>
    <s v="c) Firm is price taker"/>
    <s v="a) Equilibrium price of coffee will fall"/>
    <s v="a) 1"/>
    <s v="a) Index number"/>
    <s v="(a) Both Assertion (A) and Reason (R) are the true and Reason (R) is a correct explanation of Assertion (A)."/>
    <s v="a) Family Budget"/>
    <s v="(c) Assertion (A) is true and Reason (R) is false."/>
  </r>
  <r>
    <d v="2024-01-10T15:37:14"/>
    <s v="bhaskar11-d280543.1bpl@kvsrobpl.online"/>
    <x v="1"/>
    <x v="438"/>
    <n v="1092"/>
    <s v="XI"/>
    <s v="D"/>
    <x v="13"/>
    <n v="13"/>
    <s v="(a) Both Assertion (A) and Reason (R) are the true and Reason (R) is a correct explanation of Assertion (A)."/>
    <s v="(b) Perfectly elastic"/>
    <s v="(a) Homogeneous product"/>
    <s v="b) there is freedom of entry and exit"/>
    <s v="a) Equilibrium price of coffee will fall"/>
    <s v="a) 1"/>
    <s v="a) Index number"/>
    <s v="(a) Both Assertion (A) and Reason (R) are the true and Reason (R) is a correct explanation of Assertion (A)."/>
    <s v="a) Family Budget"/>
    <s v="(a) Both Assertion (A) and Reason (R) are the true and Reason (R) is a correct explanation of Assertion (A)."/>
  </r>
  <r>
    <d v="2024-01-10T15:37:47"/>
    <s v="mahak11-d301182.1bpl@kvsrobpl.online"/>
    <x v="1"/>
    <x v="439"/>
    <n v="1092"/>
    <s v="XI"/>
    <s v="D"/>
    <x v="13"/>
    <n v="25"/>
    <s v="(d) Assertion (A) is false and Reason (R) is true."/>
    <s v="(c) perfectly inelastic"/>
    <s v="(a) Homogeneous product"/>
    <s v="c) Firm is price taker"/>
    <s v="a) Equilibrium price of coffee will fall"/>
    <s v="c) 2"/>
    <s v="a) Index number"/>
    <s v="(a) Both Assertion (A) and Reason (R) are the true and Reason (R) is a correct explanation of Assertion (A)."/>
    <s v="a) Family Budget"/>
    <s v="(c) Assertion (A) is true and Reason (R) is false."/>
  </r>
  <r>
    <d v="2024-01-10T15:37:57"/>
    <s v="gajendra11b004194.rtm@kvsrobpl.online"/>
    <x v="2"/>
    <x v="440"/>
    <n v="1133"/>
    <s v="XI"/>
    <s v="B"/>
    <x v="25"/>
    <s v="07"/>
    <s v="(a) Both Assertion (A) and Reason (R) are the true and Reason (R) is a correct explanation of Assertion (A)."/>
    <s v="(d) Highly elastic"/>
    <s v="(a) Homogeneous product"/>
    <s v="c) Firm is price taker"/>
    <s v="a) Equilibrium price of coffee will fall"/>
    <s v="c) 2"/>
    <s v="a) Index number"/>
    <s v="(a) Both Assertion (A) and Reason (R) are the true and Reason (R) is a correct explanation of Assertion (A)."/>
    <s v="b) Cost of living Index"/>
    <s v="(a) Both Assertion (A) and Reason (R) are the true and Reason (R) is a correct explanation of Assertion (A)."/>
  </r>
  <r>
    <d v="2024-01-10T15:38:02"/>
    <s v="jheel11b005638.rtm@kvsrobpl.online"/>
    <x v="2"/>
    <x v="441"/>
    <n v="1133"/>
    <s v="XI"/>
    <s v="B"/>
    <x v="25"/>
    <n v="11218"/>
    <s v="(a) Both Assertion (A) and Reason (R) are the true and Reason (R) is a correct explanation of Assertion (A)."/>
    <s v="(d) Highly elastic"/>
    <s v="(a) Homogeneous product"/>
    <s v="c) Firm is price taker"/>
    <s v="a) Equilibrium price of coffee will fall"/>
    <s v="c) 2"/>
    <s v="a) Index number"/>
    <s v="(a) Both Assertion (A) and Reason (R) are the true and Reason (R) is a correct explanation of Assertion (A)."/>
    <s v="b) Cost of living Index"/>
    <s v="(a) Both Assertion (A) and Reason (R) are the true and Reason (R) is a correct explanation of Assertion (A)."/>
  </r>
  <r>
    <d v="2024-01-10T15:38:30"/>
    <s v="tejaswiniparmar11-b2738.kvdhar@kvsrobpl.online"/>
    <x v="1"/>
    <x v="442"/>
    <n v="1102"/>
    <s v="XI"/>
    <s v="B"/>
    <x v="16"/>
    <n v="11213"/>
    <s v="(a) Both Assertion (A) and Reason (R) are the true and Reason (R) is a correct explanation of Assertion (A)."/>
    <s v="(b) Perfectly elastic"/>
    <s v="(a) Homogeneous product"/>
    <s v="c) Firm is price taker"/>
    <s v="d) None of these"/>
    <s v="b) -1"/>
    <s v="a) Index number"/>
    <s v="(a) Both Assertion (A) and Reason (R) are the true and Reason (R) is a correct explanation of Assertion (A)."/>
    <s v="b) Cost of living Index"/>
    <s v="(a) Both Assertion (A) and Reason (R) are the true and Reason (R) is a correct explanation of Assertion (A)."/>
  </r>
  <r>
    <d v="2024-01-10T15:38:53"/>
    <s v="rimjhim11b004530.rtm@kvsrobpl.online"/>
    <x v="5"/>
    <x v="443"/>
    <n v="1133"/>
    <s v="XI"/>
    <s v="B"/>
    <x v="25"/>
    <n v="29"/>
    <s v="(a) Both Assertion (A) and Reason (R) are the true and Reason (R) is a correct explanation of Assertion (A)."/>
    <s v="(d) Highly elastic"/>
    <s v="(d) Price determination"/>
    <s v="c) Firm is price taker"/>
    <s v="a) Equilibrium price of coffee will fall"/>
    <s v="c) 2"/>
    <s v="c) Correlation"/>
    <s v="(b) Both Assertion (A) and Reason (R) are the true but Reason (R) is not a correct explanation of Assertion (A)."/>
    <s v="a) Family Budget"/>
    <s v="(c) Assertion (A) is true and Reason (R) is false."/>
  </r>
  <r>
    <d v="2024-01-10T15:41:45"/>
    <s v="gaurav11b004015a.rtm@kvsrobpl.online"/>
    <x v="1"/>
    <x v="444"/>
    <n v="1133"/>
    <s v="XI"/>
    <s v="B"/>
    <x v="25"/>
    <s v="08"/>
    <s v="(c) Assertion (A) is true and Reason (R) is false."/>
    <s v="(b) Perfectly elastic"/>
    <s v="(a) Homogeneous product"/>
    <s v="c) Firm is price taker"/>
    <s v="c) Equilibrium price of coffee will remain same"/>
    <s v="c) 2"/>
    <s v="a) Index number"/>
    <s v="(b) Both Assertion (A) and Reason (R) are the true but Reason (R) is not a correct explanation of Assertion (A)."/>
    <s v="b) Cost of living Index"/>
    <s v="(a) Both Assertion (A) and Reason (R) are the true and Reason (R) is a correct explanation of Assertion (A)."/>
  </r>
  <r>
    <d v="2024-01-10T15:43:30"/>
    <s v="amit11-c14092.1nmh@kvsrobpl.online"/>
    <x v="6"/>
    <x v="445"/>
    <n v="1127"/>
    <s v="XI"/>
    <s v="C"/>
    <x v="5"/>
    <n v="11303"/>
    <s v="(b) Both Assertion (A) and Reason (R) are the true but Reason (R) is not a correct explanation of Assertion (A)."/>
    <s v="(a) Less elastic"/>
    <s v="(b) Product differentiation"/>
    <s v="d) There is advertisement cost"/>
    <s v="b) Equilibrium price of coffee will rise"/>
    <s v="d) -2"/>
    <s v="c) Correlation"/>
    <s v="(a) Both Assertion (A) and Reason (R) are the true and Reason (R) is a correct explanation of Assertion (A)."/>
    <s v="c) Wholesale price Index"/>
    <s v="(d) Assertion (A) is false and Reason (R) is true."/>
  </r>
  <r>
    <d v="2024-01-10T15:44:31"/>
    <s v="bushra11-d270443.1bpl@kvsrobpl.online"/>
    <x v="4"/>
    <x v="446"/>
    <n v="1092"/>
    <s v="XI"/>
    <s v="D"/>
    <x v="13"/>
    <n v="11417"/>
    <s v="(a) Both Assertion (A) and Reason (R) are the true and Reason (R) is a correct explanation of Assertion (A)."/>
    <s v="(a) Less elastic"/>
    <s v="(a) Homogeneous product"/>
    <s v="b) there is freedom of entry and exit"/>
    <s v="b) Equilibrium price of coffee will rise"/>
    <s v="a) 1"/>
    <s v="d) Dispersion"/>
    <s v="(a) Both Assertion (A) and Reason (R) are the true and Reason (R) is a correct explanation of Assertion (A)."/>
    <s v="b) Cost of living Index"/>
    <s v="(a) Both Assertion (A) and Reason (R) are the true and Reason (R) is a correct explanation of Assertion (A)."/>
  </r>
  <r>
    <d v="2024-01-10T15:44:51"/>
    <s v="malti11-d301164.1bpl@kvsrobpl.online"/>
    <x v="1"/>
    <x v="447"/>
    <n v="1092"/>
    <s v="XI"/>
    <s v="D"/>
    <x v="13"/>
    <n v="11426"/>
    <s v="(a) Both Assertion (A) and Reason (R) are the true and Reason (R) is a correct explanation of Assertion (A)."/>
    <s v="(d) Highly elastic"/>
    <s v="(d) Price determination"/>
    <s v="c) Firm is price taker"/>
    <s v="a) Equilibrium price of coffee will fall"/>
    <s v="b) -1"/>
    <s v="d) Dispersion"/>
    <s v="(a) Both Assertion (A) and Reason (R) are the true and Reason (R) is a correct explanation of Assertion (A)."/>
    <s v="b) Cost of living Index"/>
    <s v="(c) Assertion (A) is true and Reason (R) is false."/>
  </r>
  <r>
    <d v="2024-01-10T15:45:28"/>
    <s v="prem11c10668.kvp@kvsrobpl.online"/>
    <x v="7"/>
    <x v="448"/>
    <n v="4112"/>
    <s v="XI"/>
    <s v="C"/>
    <x v="26"/>
    <n v="11309"/>
    <s v="(c) Assertion (A) is true and Reason (R) is false."/>
    <s v="(d) Highly elastic"/>
    <s v="(b) Product differentiation"/>
    <s v="c) Firm is price taker"/>
    <s v="d) None of these"/>
    <s v="a) 1"/>
    <s v="a) Index number"/>
    <s v="(b) Both Assertion (A) and Reason (R) are the true but Reason (R) is not a correct explanation of Assertion (A)."/>
    <s v="b) Cost of living Index"/>
    <s v="(a) Both Assertion (A) and Reason (R) are the true and Reason (R) is a correct explanation of Assertion (A)."/>
  </r>
  <r>
    <d v="2024-01-10T15:46:03"/>
    <s v="ashutoshsaxena11-b2559.kvdhar@kvsrobpl.online"/>
    <x v="4"/>
    <x v="449"/>
    <n v="1102"/>
    <s v="XI"/>
    <s v="B"/>
    <x v="16"/>
    <n v="11221"/>
    <s v="(c) Assertion (A) is true and Reason (R) is false."/>
    <s v="(a) Less elastic"/>
    <s v="(d) Price determination"/>
    <s v="c) Firm is price taker"/>
    <s v="b) Equilibrium price of coffee will rise"/>
    <s v="a) 1"/>
    <s v="c) Correlation"/>
    <s v="(b) Both Assertion (A) and Reason (R) are the true but Reason (R) is not a correct explanation of Assertion (A)."/>
    <s v="b) Cost of living Index"/>
    <s v="(c) Assertion (A) is true and Reason (R) is false."/>
  </r>
  <r>
    <d v="2024-01-10T15:46:13"/>
    <s v="aditi11-c14006.1nmh@kvsrobpl.online"/>
    <x v="5"/>
    <x v="450"/>
    <n v="1127"/>
    <s v="XI"/>
    <s v="C"/>
    <x v="5"/>
    <n v="11302"/>
    <s v="(d) Assertion (A) is false and Reason (R) is true."/>
    <s v="(d) Highly elastic"/>
    <s v="(a) Homogeneous product"/>
    <s v="a) Selling cost is zero"/>
    <s v="b) Equilibrium price of coffee will rise"/>
    <s v="b) -1"/>
    <s v="c) Correlation"/>
    <s v="(a) Both Assertion (A) and Reason (R) are the true and Reason (R) is a correct explanation of Assertion (A)."/>
    <s v="c) Wholesale price Index"/>
    <s v="(c) Assertion (A) is true and Reason (R) is false."/>
  </r>
  <r>
    <d v="2024-01-10T15:46:39"/>
    <s v="sumit11b004227.rtm@kvsrobpl.online"/>
    <x v="5"/>
    <x v="451"/>
    <n v="1133"/>
    <s v="XI"/>
    <s v="B"/>
    <x v="25"/>
    <n v="11235"/>
    <s v="(b) Both Assertion (A) and Reason (R) are the true but Reason (R) is not a correct explanation of Assertion (A)."/>
    <s v="(a) Less elastic"/>
    <s v="(a) Homogeneous product"/>
    <s v="a) Selling cost is zero"/>
    <s v="a) Equilibrium price of coffee will fall"/>
    <s v="b) -1"/>
    <s v="b) Standard deviation"/>
    <s v="(b) Both Assertion (A) and Reason (R) are the true but Reason (R) is not a correct explanation of Assertion (A)."/>
    <s v="c) Wholesale price Index"/>
    <s v="(b) Both Assertion (A) and Reason (R) are the true but Reason (R) is not a correct explanation of Assertion (A)."/>
  </r>
  <r>
    <d v="2024-01-10T15:47:00"/>
    <s v="shifa11-c14127.1nmh@kvsrobpl.online"/>
    <x v="0"/>
    <x v="452"/>
    <n v="1127"/>
    <s v="XI"/>
    <s v="C"/>
    <x v="5"/>
    <n v="11322"/>
    <s v="(a) Both Assertion (A) and Reason (R) are the true and Reason (R) is a correct explanation of Assertion (A)."/>
    <s v="(b) Perfectly elastic"/>
    <s v="(a) Homogeneous product"/>
    <s v="a) Selling cost is zero"/>
    <s v="a) Equilibrium price of coffee will fall"/>
    <s v="b) -1"/>
    <s v="c) Correlation"/>
    <s v="(c) Assertion (A) is true and Reason (R) is false."/>
    <s v="d) Industrial production Index"/>
    <s v="(a) Both Assertion (A) and Reason (R) are the true and Reason (R) is a correct explanation of Assertion (A)."/>
  </r>
  <r>
    <d v="2024-01-10T15:47:03"/>
    <s v="muskan11-c14017.1nmh@kvsrobpl.online"/>
    <x v="5"/>
    <x v="453"/>
    <n v="1127"/>
    <s v="XI"/>
    <s v="C"/>
    <x v="5"/>
    <n v="11314"/>
    <s v="(a) Both Assertion (A) and Reason (R) are the true and Reason (R) is a correct explanation of Assertion (A)."/>
    <s v="(b) Perfectly elastic"/>
    <s v="(a) Homogeneous product"/>
    <s v="a) Selling cost is zero"/>
    <s v="a) Equilibrium price of coffee will fall"/>
    <s v="b) -1"/>
    <s v="a) Index number"/>
    <s v="(b) Both Assertion (A) and Reason (R) are the true but Reason (R) is not a correct explanation of Assertion (A)."/>
    <s v="c) Wholesale price Index"/>
    <s v="(d) Assertion (A) is false and Reason (R) is true."/>
  </r>
  <r>
    <d v="2024-01-10T15:47:48"/>
    <s v="sanjanakharat11-b2607.kvdhar@kvsrobpl.online"/>
    <x v="1"/>
    <x v="454"/>
    <n v="1102"/>
    <s v="XI"/>
    <s v="B"/>
    <x v="16"/>
    <n v="11209"/>
    <s v="(a) Both Assertion (A) and Reason (R) are the true and Reason (R) is a correct explanation of Assertion (A)."/>
    <s v="(d) Highly elastic"/>
    <s v="(d) Price determination"/>
    <s v="a) Selling cost is zero"/>
    <s v="b) Equilibrium price of coffee will rise"/>
    <s v="a) 1"/>
    <s v="a) Index number"/>
    <s v="(a) Both Assertion (A) and Reason (R) are the true and Reason (R) is a correct explanation of Assertion (A)."/>
    <s v="b) Cost of living Index"/>
    <s v="(a) Both Assertion (A) and Reason (R) are the true and Reason (R) is a correct explanation of Assertion (A)."/>
  </r>
  <r>
    <d v="2024-01-10T15:48:14"/>
    <s v="taniyapatel11-b2539.kvdhar@kvsrobpl.online"/>
    <x v="5"/>
    <x v="455"/>
    <n v="1102"/>
    <s v="XI"/>
    <s v="B"/>
    <x v="16"/>
    <n v="11212"/>
    <s v="(a) Both Assertion (A) and Reason (R) are the true and Reason (R) is a correct explanation of Assertion (A)."/>
    <s v="(c) perfectly inelastic"/>
    <s v="(b) Product differentiation"/>
    <s v="a) Selling cost is zero"/>
    <s v="b) Equilibrium price of coffee will rise"/>
    <s v="a) 1"/>
    <s v="c) Correlation"/>
    <s v="(a) Both Assertion (A) and Reason (R) are the true and Reason (R) is a correct explanation of Assertion (A)."/>
    <s v="c) Wholesale price Index"/>
    <s v="(b) Both Assertion (A) and Reason (R) are the true but Reason (R) is not a correct explanation of Assertion (A)."/>
  </r>
  <r>
    <d v="2024-01-10T15:49:10"/>
    <s v="lakshita11-d301152.1bpl@kvsrobpl.online"/>
    <x v="7"/>
    <x v="456"/>
    <n v="1092"/>
    <s v="XI"/>
    <s v="D"/>
    <x v="13"/>
    <n v="23"/>
    <s v="(c) Assertion (A) is true and Reason (R) is false."/>
    <s v="(d) Highly elastic"/>
    <s v="(d) Price determination"/>
    <s v="c) Firm is price taker"/>
    <s v="c) Equilibrium price of coffee will remain same"/>
    <s v="c) 2"/>
    <s v="a) Index number"/>
    <s v="(a) Both Assertion (A) and Reason (R) are the true and Reason (R) is a correct explanation of Assertion (A)."/>
    <s v="b) Cost of living Index"/>
    <s v="(d) Assertion (A) is false and Reason (R) is true."/>
  </r>
  <r>
    <d v="2024-01-10T15:49:11"/>
    <s v="iram11-d270379.1bpl@kvsrobpl.online"/>
    <x v="1"/>
    <x v="457"/>
    <n v="1092"/>
    <s v="XI"/>
    <s v="D"/>
    <x v="13"/>
    <n v="20"/>
    <s v="(c) Assertion (A) is true and Reason (R) is false."/>
    <s v="(a) Less elastic"/>
    <s v="(d) Price determination"/>
    <s v="c) Firm is price taker"/>
    <s v="c) Equilibrium price of coffee will remain same"/>
    <s v="c) 2"/>
    <s v="a) Index number"/>
    <s v="(a) Both Assertion (A) and Reason (R) are the true and Reason (R) is a correct explanation of Assertion (A)."/>
    <s v="b) Cost of living Index"/>
    <s v="(d) Assertion (A) is false and Reason (R) is true."/>
  </r>
  <r>
    <d v="2024-01-10T15:49:36"/>
    <s v="kunal11-c16262.1nmh@kvsrobpl.online"/>
    <x v="4"/>
    <x v="458"/>
    <n v="1127"/>
    <s v="XI"/>
    <s v="C"/>
    <x v="5"/>
    <n v="11311"/>
    <s v="(b) Both Assertion (A) and Reason (R) are the true but Reason (R) is not a correct explanation of Assertion (A)."/>
    <s v="(d) Highly elastic"/>
    <s v="(a) Homogeneous product"/>
    <s v="b) there is freedom of entry and exit"/>
    <s v="b) Equilibrium price of coffee will rise"/>
    <s v="a) 1"/>
    <s v="c) Correlation"/>
    <s v="(b) Both Assertion (A) and Reason (R) are the true but Reason (R) is not a correct explanation of Assertion (A)."/>
    <s v="d) Industrial production Index"/>
    <s v="(b) Both Assertion (A) and Reason (R) are the true but Reason (R) is not a correct explanation of Assertion (A)."/>
  </r>
  <r>
    <d v="2024-01-10T15:49:37"/>
    <s v="khushmita11c10696@kvsrobpl.online"/>
    <x v="6"/>
    <x v="459"/>
    <n v="1130"/>
    <s v="XI"/>
    <s v="C"/>
    <x v="26"/>
    <n v="11308"/>
    <s v="(a) Both Assertion (A) and Reason (R) are the true and Reason (R) is a correct explanation of Assertion (A)."/>
    <s v="(b) Perfectly elastic"/>
    <s v="(a) Homogeneous product"/>
    <s v="b) there is freedom of entry and exit"/>
    <s v="b) Equilibrium price of coffee will rise"/>
    <s v="b) -1"/>
    <s v="b) Standard deviation"/>
    <s v="(d) Assertion (A) is false and Reason (R) is true."/>
    <s v="d) Industrial production Index"/>
    <s v="(c) Assertion (A) is true and Reason (R) is false."/>
  </r>
  <r>
    <d v="2024-01-10T15:50:04"/>
    <s v="pratham11-c16327.1nmh@kvsrobpl.online"/>
    <x v="5"/>
    <x v="460"/>
    <n v="1127"/>
    <s v="XI"/>
    <s v="C"/>
    <x v="5"/>
    <n v="11317"/>
    <s v="(a) Both Assertion (A) and Reason (R) are the true and Reason (R) is a correct explanation of Assertion (A)."/>
    <s v="(d) Highly elastic"/>
    <s v="(a) Homogeneous product"/>
    <s v="b) there is freedom of entry and exit"/>
    <s v="c) Equilibrium price of coffee will remain same"/>
    <s v="a) 1"/>
    <s v="c) Correlation"/>
    <s v="(b) Both Assertion (A) and Reason (R) are the true but Reason (R) is not a correct explanation of Assertion (A)."/>
    <s v="d) Industrial production Index"/>
    <s v="(c) Assertion (A) is true and Reason (R) is false."/>
  </r>
  <r>
    <d v="2024-01-10T15:50:17"/>
    <s v="vaibhav11-c12875.1nmh@kvsrobpl.online"/>
    <x v="7"/>
    <x v="461"/>
    <n v="1127"/>
    <s v="XI"/>
    <s v="C"/>
    <x v="5"/>
    <n v="11328"/>
    <s v="(b) Both Assertion (A) and Reason (R) are the true but Reason (R) is not a correct explanation of Assertion (A)."/>
    <s v="(d) Highly elastic"/>
    <s v="(a) Homogeneous product"/>
    <s v="c) Firm is price taker"/>
    <s v="b) Equilibrium price of coffee will rise"/>
    <s v="a) 1"/>
    <s v="a) Index number"/>
    <s v="(a) Both Assertion (A) and Reason (R) are the true and Reason (R) is a correct explanation of Assertion (A)."/>
    <s v="d) Industrial production Index"/>
    <s v="(a) Both Assertion (A) and Reason (R) are the true and Reason (R) is a correct explanation of Assertion (A)."/>
  </r>
  <r>
    <d v="2024-01-10T15:50:44"/>
    <s v="shivanshchouhan11-b2596.kvdhar@kvsrobpl.online"/>
    <x v="0"/>
    <x v="462"/>
    <n v="1102"/>
    <s v="XI"/>
    <s v="B"/>
    <x v="16"/>
    <n v="11229"/>
    <s v="(b) Both Assertion (A) and Reason (R) are the true but Reason (R) is not a correct explanation of Assertion (A)."/>
    <s v="(d) Highly elastic"/>
    <s v="(d) Price determination"/>
    <s v="b) there is freedom of entry and exit"/>
    <s v="b) Equilibrium price of coffee will rise"/>
    <s v="a) 1"/>
    <s v="b) Standard deviation"/>
    <s v="(b) Both Assertion (A) and Reason (R) are the true but Reason (R) is not a correct explanation of Assertion (A)."/>
    <s v="c) Wholesale price Index"/>
    <s v="(a) Both Assertion (A) and Reason (R) are the true and Reason (R) is a correct explanation of Assertion (A)."/>
  </r>
  <r>
    <d v="2024-01-10T15:51:16"/>
    <s v="vishal11-c14141.1nmh@kvsrobpl.online"/>
    <x v="6"/>
    <x v="463"/>
    <n v="1127"/>
    <s v="XI"/>
    <s v="C"/>
    <x v="5"/>
    <n v="11331"/>
    <s v="(a) Both Assertion (A) and Reason (R) are the true and Reason (R) is a correct explanation of Assertion (A)."/>
    <s v="(c) perfectly inelastic"/>
    <s v="(a) Homogeneous product"/>
    <s v="a) Selling cost is zero"/>
    <s v="b) Equilibrium price of coffee will rise"/>
    <s v="c) 2"/>
    <s v="c) Correlation"/>
    <s v="(b) Both Assertion (A) and Reason (R) are the true but Reason (R) is not a correct explanation of Assertion (A)."/>
    <s v="d) Industrial production Index"/>
    <s v="(c) Assertion (A) is true and Reason (R) is false."/>
  </r>
  <r>
    <d v="2024-01-10T15:52:26"/>
    <s v="shreeya11-c17122.1nmh@kvsrobpl.online"/>
    <x v="0"/>
    <x v="464"/>
    <n v="1127"/>
    <s v="XI"/>
    <s v="C"/>
    <x v="5"/>
    <n v="11323"/>
    <s v="(b) Both Assertion (A) and Reason (R) are the true but Reason (R) is not a correct explanation of Assertion (A)."/>
    <s v="(b) Perfectly elastic"/>
    <s v="(d) Price determination"/>
    <s v="a) Selling cost is zero"/>
    <s v="b) Equilibrium price of coffee will rise"/>
    <s v="c) 2"/>
    <s v="c) Correlation"/>
    <s v="(a) Both Assertion (A) and Reason (R) are the true and Reason (R) is a correct explanation of Assertion (A)."/>
    <s v="c) Wholesale price Index"/>
    <s v="(b) Both Assertion (A) and Reason (R) are the true but Reason (R) is not a correct explanation of Assertion (A)."/>
  </r>
  <r>
    <d v="2024-01-10T15:52:27"/>
    <s v="mistyril11b1896.mds@kvsrobpl.online"/>
    <x v="5"/>
    <x v="465"/>
    <n v="1120"/>
    <s v="XI"/>
    <s v="B"/>
    <x v="0"/>
    <n v="11210"/>
    <s v="(d) Assertion (A) is false and Reason (R) is true."/>
    <s v="(a) Less elastic"/>
    <s v="(a) Homogeneous product"/>
    <s v="a) Selling cost is zero"/>
    <s v="b) Equilibrium price of coffee will rise"/>
    <s v="d) -2"/>
    <s v="a) Index number"/>
    <s v="(a) Both Assertion (A) and Reason (R) are the true and Reason (R) is a correct explanation of Assertion (A)."/>
    <s v="a) Family Budget"/>
    <s v="(c) Assertion (A) is true and Reason (R) is false."/>
  </r>
  <r>
    <d v="2024-01-10T15:53:06"/>
    <s v="kanishka11c10699@kvsrobpl.online"/>
    <x v="6"/>
    <x v="466"/>
    <n v="1130"/>
    <s v="XI"/>
    <s v="C"/>
    <x v="26"/>
    <n v="7"/>
    <s v="(b) Both Assertion (A) and Reason (R) are the true but Reason (R) is not a correct explanation of Assertion (A)."/>
    <s v="(b) Perfectly elastic"/>
    <s v="(c) Interdependence"/>
    <s v="b) there is freedom of entry and exit"/>
    <s v="b) Equilibrium price of coffee will rise"/>
    <s v="c) 2"/>
    <s v="b) Standard deviation"/>
    <s v="(b) Both Assertion (A) and Reason (R) are the true but Reason (R) is not a correct explanation of Assertion (A)."/>
    <s v="c) Wholesale price Index"/>
    <s v="(b) Both Assertion (A) and Reason (R) are the true but Reason (R) is not a correct explanation of Assertion (A)."/>
  </r>
  <r>
    <d v="2024-01-10T15:53:40"/>
    <s v="urvashidodwe11-b2553.kvdhar@kvsrobpl.online"/>
    <x v="3"/>
    <x v="467"/>
    <n v="11205"/>
    <s v="XI"/>
    <s v="B"/>
    <x v="16"/>
    <n v="11215"/>
    <s v="(a) Both Assertion (A) and Reason (R) are the true and Reason (R) is a correct explanation of Assertion (A)."/>
    <s v="(d) Highly elastic"/>
    <s v="(a) Homogeneous product"/>
    <s v="c) Firm is price taker"/>
    <s v="a) Equilibrium price of coffee will fall"/>
    <s v="a) 1"/>
    <s v="a) Index number"/>
    <s v="(a) Both Assertion (A) and Reason (R) are the true and Reason (R) is a correct explanation of Assertion (A)."/>
    <s v="b) Cost of living Index"/>
    <s v="(b) Both Assertion (A) and Reason (R) are the true but Reason (R) is not a correct explanation of Assertion (A)."/>
  </r>
  <r>
    <d v="2024-01-10T15:53:59"/>
    <s v="aditi11-d16718.mhow@kvsrobpl.online"/>
    <x v="5"/>
    <x v="468"/>
    <n v="1112"/>
    <s v="XI"/>
    <s v="D"/>
    <x v="6"/>
    <n v="11401"/>
    <s v="(d) Assertion (A) is false and Reason (R) is true."/>
    <s v="(b) Perfectly elastic"/>
    <s v="(d) Price determination"/>
    <s v="c) Firm is price taker"/>
    <s v="b) Equilibrium price of coffee will rise"/>
    <s v="b) -1"/>
    <s v="a) Index number"/>
    <s v="(b) Both Assertion (A) and Reason (R) are the true but Reason (R) is not a correct explanation of Assertion (A)."/>
    <s v="b) Cost of living Index"/>
    <s v="(a) Both Assertion (A) and Reason (R) are the true and Reason (R) is a correct explanation of Assertion (A)."/>
  </r>
  <r>
    <d v="2024-01-10T15:54:53"/>
    <s v="kiranpatel11-b2619.kvdhar@kvsrobpl.online"/>
    <x v="10"/>
    <x v="469"/>
    <n v="1102"/>
    <s v="XI"/>
    <s v="B"/>
    <x v="16"/>
    <n v="7"/>
    <s v="(d) Assertion (A) is false and Reason (R) is true."/>
    <s v="(a) Less elastic"/>
    <s v="(b) Product differentiation"/>
    <s v="d) There is advertisement cost"/>
    <s v="b) Equilibrium price of coffee will rise"/>
    <s v="b) -1"/>
    <s v="b) Standard deviation"/>
    <s v="(b) Both Assertion (A) and Reason (R) are the true but Reason (R) is not a correct explanation of Assertion (A)."/>
    <s v="a) Family Budget"/>
    <s v="(d) Assertion (A) is false and Reason (R) is true."/>
  </r>
  <r>
    <d v="2024-01-10T15:55:02"/>
    <s v="sourabh11-c13058.1nmh@kvsrobpl.online"/>
    <x v="10"/>
    <x v="470"/>
    <n v="1127"/>
    <s v="XI"/>
    <s v="C"/>
    <x v="5"/>
    <n v="11325"/>
    <s v="(b) Both Assertion (A) and Reason (R) are the true but Reason (R) is not a correct explanation of Assertion (A)."/>
    <s v="(c) perfectly inelastic"/>
    <s v="(b) Product differentiation"/>
    <s v="d) There is advertisement cost"/>
    <s v="b) Equilibrium price of coffee will rise"/>
    <s v="c) 2"/>
    <s v="b) Standard deviation"/>
    <s v="(d) Assertion (A) is false and Reason (R) is true."/>
    <s v="a) Family Budget"/>
    <s v="(c) Assertion (A) is true and Reason (R) is false."/>
  </r>
  <r>
    <d v="2024-01-10T15:55:55"/>
    <s v="jahnvisolanki11-b2635.kvdhar@kvsrobpl.online"/>
    <x v="3"/>
    <x v="471"/>
    <n v="1102"/>
    <s v="XI"/>
    <s v="B"/>
    <x v="16"/>
    <n v="11205"/>
    <s v="(a) Both Assertion (A) and Reason (R) are the true and Reason (R) is a correct explanation of Assertion (A)."/>
    <s v="(d) Highly elastic"/>
    <s v="(a) Homogeneous product"/>
    <s v="c) Firm is price taker"/>
    <s v="a) Equilibrium price of coffee will fall"/>
    <s v="a) 1"/>
    <s v="a) Index number"/>
    <s v="(a) Both Assertion (A) and Reason (R) are the true and Reason (R) is a correct explanation of Assertion (A)."/>
    <s v="b) Cost of living Index"/>
    <s v="(b) Both Assertion (A) and Reason (R) are the true but Reason (R) is not a correct explanation of Assertion (A)."/>
  </r>
  <r>
    <d v="2024-01-10T15:56:00"/>
    <s v="samikshamaidamwar11-b2565.kvdhar@kvsrobpl.online"/>
    <x v="3"/>
    <x v="472"/>
    <n v="1102"/>
    <s v="XI"/>
    <s v="B"/>
    <x v="16"/>
    <n v="10"/>
    <s v="(a) Both Assertion (A) and Reason (R) are the true and Reason (R) is a correct explanation of Assertion (A)."/>
    <s v="(d) Highly elastic"/>
    <s v="(a) Homogeneous product"/>
    <s v="c) Firm is price taker"/>
    <s v="a) Equilibrium price of coffee will fall"/>
    <s v="a) 1"/>
    <s v="a) Index number"/>
    <s v="(a) Both Assertion (A) and Reason (R) are the true and Reason (R) is a correct explanation of Assertion (A)."/>
    <s v="b) Cost of living Index"/>
    <s v="(b) Both Assertion (A) and Reason (R) are the true but Reason (R) is not a correct explanation of Assertion (A)."/>
  </r>
  <r>
    <d v="2024-01-10T15:57:13"/>
    <s v="zeba11c11311.kvp@kvsrobpl.online"/>
    <x v="2"/>
    <x v="473"/>
    <n v="1130"/>
    <s v="XI"/>
    <s v="C"/>
    <x v="26"/>
    <n v="11320"/>
    <s v="(c) Assertion (A) is true and Reason (R) is false."/>
    <s v="(d) Highly elastic"/>
    <s v="(a) Homogeneous product"/>
    <s v="d) There is advertisement cost"/>
    <s v="b) Equilibrium price of coffee will rise"/>
    <s v="c) 2"/>
    <s v="a) Index number"/>
    <s v="(a) Both Assertion (A) and Reason (R) are the true and Reason (R) is a correct explanation of Assertion (A)."/>
    <s v="b) Cost of living Index"/>
    <s v="(b) Both Assertion (A) and Reason (R) are the true but Reason (R) is not a correct explanation of Assertion (A)."/>
  </r>
  <r>
    <d v="2024-01-10T15:58:11"/>
    <s v="prateeksisodiya11-b2730.kvdhar@kvsrobpl.online"/>
    <x v="0"/>
    <x v="474"/>
    <n v="1102"/>
    <s v="XI"/>
    <s v="B"/>
    <x v="16"/>
    <n v="26"/>
    <s v="(a) Both Assertion (A) and Reason (R) are the true and Reason (R) is a correct explanation of Assertion (A)."/>
    <s v="(b) Perfectly elastic"/>
    <s v="(c) Interdependence"/>
    <s v="a) Selling cost is zero"/>
    <s v="b) Equilibrium price of coffee will rise"/>
    <s v="a) 1"/>
    <s v="d) Dispersion"/>
    <s v="(a) Both Assertion (A) and Reason (R) are the true and Reason (R) is a correct explanation of Assertion (A)."/>
    <s v="a) Family Budget"/>
    <s v="(c) Assertion (A) is true and Reason (R) is false."/>
  </r>
  <r>
    <d v="2024-01-10T15:58:44"/>
    <s v="bhavishyarathore11-b2589.kvdhar@kvsrobpl.online"/>
    <x v="4"/>
    <x v="475"/>
    <n v="1102"/>
    <s v="XI"/>
    <s v="B"/>
    <x v="16"/>
    <n v="11222"/>
    <s v="(b) Both Assertion (A) and Reason (R) are the true but Reason (R) is not a correct explanation of Assertion (A)."/>
    <s v="(c) perfectly inelastic"/>
    <s v="(b) Product differentiation"/>
    <s v="c) Firm is price taker"/>
    <s v="b) Equilibrium price of coffee will rise"/>
    <s v="a) 1"/>
    <s v="a) Index number"/>
    <s v="(c) Assertion (A) is true and Reason (R) is false."/>
    <s v="a) Family Budget"/>
    <s v="(b) Both Assertion (A) and Reason (R) are the true but Reason (R) is not a correct explanation of Assertion (A)."/>
  </r>
  <r>
    <d v="2024-01-10T15:58:54"/>
    <s v="anjali11c11722@kvsrobpl.online"/>
    <x v="4"/>
    <x v="476"/>
    <n v="1130"/>
    <s v="XI"/>
    <s v="C"/>
    <x v="26"/>
    <n v="11303"/>
    <s v="(b) Both Assertion (A) and Reason (R) are the true but Reason (R) is not a correct explanation of Assertion (A)."/>
    <s v="(c) perfectly inelastic"/>
    <s v="(a) Homogeneous product"/>
    <s v="b) there is freedom of entry and exit"/>
    <s v="c) Equilibrium price of coffee will remain same"/>
    <s v="a) 1"/>
    <s v="d) Dispersion"/>
    <s v="(a) Both Assertion (A) and Reason (R) are the true and Reason (R) is a correct explanation of Assertion (A)."/>
    <s v="c) Wholesale price Index"/>
    <s v="(b) Both Assertion (A) and Reason (R) are the true but Reason (R) is not a correct explanation of Assertion (A)."/>
  </r>
  <r>
    <d v="2024-01-10T15:59:21"/>
    <s v="siyamishra11b2405.mds@kvsrobpl.online"/>
    <x v="4"/>
    <x v="477"/>
    <n v="1120"/>
    <s v="XI"/>
    <s v="B"/>
    <x v="0"/>
    <n v="11232"/>
    <s v="(b) Both Assertion (A) and Reason (R) are the true but Reason (R) is not a correct explanation of Assertion (A)."/>
    <s v="(c) perfectly inelastic"/>
    <s v="(a) Homogeneous product"/>
    <s v="b) there is freedom of entry and exit"/>
    <s v="a) Equilibrium price of coffee will fall"/>
    <s v="a) 1"/>
    <s v="c) Correlation"/>
    <s v="(c) Assertion (A) is true and Reason (R) is false."/>
    <s v="b) Cost of living Index"/>
    <s v="(c) Assertion (A) is true and Reason (R) is false."/>
  </r>
  <r>
    <d v="2024-01-10T15:59:33"/>
    <s v="honey11-c14010.1nmh@kvsrobpl.online"/>
    <x v="5"/>
    <x v="478"/>
    <n v="1127"/>
    <s v="XI"/>
    <s v="C"/>
    <x v="5"/>
    <s v="08"/>
    <s v="(d) Assertion (A) is false and Reason (R) is true."/>
    <s v="(b) Perfectly elastic"/>
    <s v="(a) Homogeneous product"/>
    <s v="c) Firm is price taker"/>
    <s v="a) Equilibrium price of coffee will fall"/>
    <s v="c) 2"/>
    <s v="c) Correlation"/>
    <s v="(b) Both Assertion (A) and Reason (R) are the true but Reason (R) is not a correct explanation of Assertion (A)."/>
    <s v="d) Industrial production Index"/>
    <s v="(a) Both Assertion (A) and Reason (R) are the true and Reason (R) is a correct explanation of Assertion (A)."/>
  </r>
  <r>
    <d v="2024-01-10T15:59:40"/>
    <s v="akshatsinghshekhawat11-b2544.kvdhar@kvsrobpl.online"/>
    <x v="0"/>
    <x v="479"/>
    <n v="1102"/>
    <s v="XI"/>
    <s v="B"/>
    <x v="16"/>
    <n v="11219"/>
    <s v="(b) Both Assertion (A) and Reason (R) are the true but Reason (R) is not a correct explanation of Assertion (A)."/>
    <s v="(c) perfectly inelastic"/>
    <s v="(a) Homogeneous product"/>
    <s v="a) Selling cost is zero"/>
    <s v="b) Equilibrium price of coffee will rise"/>
    <s v="b) -1"/>
    <s v="c) Correlation"/>
    <s v="(b) Both Assertion (A) and Reason (R) are the true but Reason (R) is not a correct explanation of Assertion (A)."/>
    <s v="b) Cost of living Index"/>
    <s v="(a) Both Assertion (A) and Reason (R) are the true and Reason (R) is a correct explanation of Assertion (A)."/>
  </r>
  <r>
    <d v="2024-01-10T15:59:43"/>
    <s v="chanchal11-c14043.1nmh@kvsrobpl.online"/>
    <x v="6"/>
    <x v="480"/>
    <n v="1127"/>
    <s v="XI"/>
    <s v="C"/>
    <x v="5"/>
    <n v="11306"/>
    <s v="(b) Both Assertion (A) and Reason (R) are the true but Reason (R) is not a correct explanation of Assertion (A)."/>
    <s v="(c) perfectly inelastic"/>
    <s v="(d) Price determination"/>
    <s v="b) there is freedom of entry and exit"/>
    <s v="c) Equilibrium price of coffee will remain same"/>
    <s v="b) -1"/>
    <s v="c) Correlation"/>
    <s v="(c) Assertion (A) is true and Reason (R) is false."/>
    <s v="a) Family Budget"/>
    <s v="(b) Both Assertion (A) and Reason (R) are the true but Reason (R) is not a correct explanation of Assertion (A)."/>
  </r>
  <r>
    <d v="2024-01-10T16:00:24"/>
    <s v="nandani11-c14119.1nmh@kvsrobpl.online"/>
    <x v="2"/>
    <x v="481"/>
    <n v="1127"/>
    <s v="XI"/>
    <s v="C"/>
    <x v="5"/>
    <n v="11315"/>
    <s v="(a) Both Assertion (A) and Reason (R) are the true and Reason (R) is a correct explanation of Assertion (A)."/>
    <s v="(d) Highly elastic"/>
    <s v="(a) Homogeneous product"/>
    <s v="a) Selling cost is zero"/>
    <s v="a) Equilibrium price of coffee will fall"/>
    <s v="a) 1"/>
    <s v="d) Dispersion"/>
    <s v="(a) Both Assertion (A) and Reason (R) are the true and Reason (R) is a correct explanation of Assertion (A)."/>
    <s v="b) Cost of living Index"/>
    <s v="(b) Both Assertion (A) and Reason (R) are the true but Reason (R) is not a correct explanation of Assertion (A)."/>
  </r>
  <r>
    <d v="2024-01-10T16:00:54"/>
    <s v="vaishnavi11c12195.kvp@kvsrobpl.online"/>
    <x v="1"/>
    <x v="482"/>
    <n v="1130"/>
    <s v="XI"/>
    <s v="C"/>
    <x v="26"/>
    <n v="11319"/>
    <s v="(b) Both Assertion (A) and Reason (R) are the true but Reason (R) is not a correct explanation of Assertion (A)."/>
    <s v="(d) Highly elastic"/>
    <s v="(a) Homogeneous product"/>
    <s v="c) Firm is price taker"/>
    <s v="c) Equilibrium price of coffee will remain same"/>
    <s v="a) 1"/>
    <s v="c) Correlation"/>
    <s v="(b) Both Assertion (A) and Reason (R) are the true but Reason (R) is not a correct explanation of Assertion (A)."/>
    <s v="d) Industrial production Index"/>
    <s v="(b) Both Assertion (A) and Reason (R) are the true but Reason (R) is not a correct explanation of Assertion (A)."/>
  </r>
  <r>
    <d v="2024-01-10T16:01:02"/>
    <s v="santoshchouhan11-b2566.kvdhar@kvsrobpl.online"/>
    <x v="6"/>
    <x v="483"/>
    <n v="1102"/>
    <s v="XI"/>
    <s v="B"/>
    <x v="16"/>
    <n v="1128"/>
    <s v="(b) Both Assertion (A) and Reason (R) are the true but Reason (R) is not a correct explanation of Assertion (A)."/>
    <s v="(c) perfectly inelastic"/>
    <s v="(b) Product differentiation"/>
    <s v="b) there is freedom of entry and exit"/>
    <s v="c) Equilibrium price of coffee will remain same"/>
    <s v="c) 2"/>
    <s v="b) Standard deviation"/>
    <s v="(b) Both Assertion (A) and Reason (R) are the true but Reason (R) is not a correct explanation of Assertion (A)."/>
    <s v="c) Wholesale price Index"/>
    <s v="(b) Both Assertion (A) and Reason (R) are the true but Reason (R) is not a correct explanation of Assertion (A)."/>
  </r>
  <r>
    <d v="2024-01-10T16:01:25"/>
    <s v="jahnvimalviya11-b2599.kvdhar@kvsrobpl.online"/>
    <x v="3"/>
    <x v="484"/>
    <s v="11O2"/>
    <s v="XI"/>
    <s v="B"/>
    <x v="16"/>
    <n v="4"/>
    <s v="(c) Assertion (A) is true and Reason (R) is false."/>
    <s v="(d) Highly elastic"/>
    <s v="(a) Homogeneous product"/>
    <s v="c) Firm is price taker"/>
    <s v="a) Equilibrium price of coffee will fall"/>
    <s v="a) 1"/>
    <s v="a) Index number"/>
    <s v="(a) Both Assertion (A) and Reason (R) are the true and Reason (R) is a correct explanation of Assertion (A)."/>
    <s v="b) Cost of living Index"/>
    <s v="(a) Both Assertion (A) and Reason (R) are the true and Reason (R) is a correct explanation of Assertion (A)."/>
  </r>
  <r>
    <d v="2024-01-10T16:02:22"/>
    <s v="jahnibhati11-b2549.kvdhar@kvsrobpl.online"/>
    <x v="2"/>
    <x v="485"/>
    <n v="1102"/>
    <s v="XI"/>
    <s v="B"/>
    <x v="16"/>
    <n v="11203"/>
    <s v="(b) Both Assertion (A) and Reason (R) are the true but Reason (R) is not a correct explanation of Assertion (A)."/>
    <s v="(d) Highly elastic"/>
    <s v="(a) Homogeneous product"/>
    <s v="c) Firm is price taker"/>
    <s v="c) Equilibrium price of coffee will remain same"/>
    <s v="a) 1"/>
    <s v="a) Index number"/>
    <s v="(a) Both Assertion (A) and Reason (R) are the true and Reason (R) is a correct explanation of Assertion (A)."/>
    <s v="b) Cost of living Index"/>
    <s v="(a) Both Assertion (A) and Reason (R) are the true and Reason (R) is a correct explanation of Assertion (A)."/>
  </r>
  <r>
    <d v="2024-01-10T16:02:25"/>
    <s v="aasthabhandari11-b3138.kvdhar@kvsrobpl.online"/>
    <x v="9"/>
    <x v="486"/>
    <n v="1102"/>
    <s v="XI"/>
    <s v="B"/>
    <x v="16"/>
    <n v="11201"/>
    <s v="(b) Both Assertion (A) and Reason (R) are the true but Reason (R) is not a correct explanation of Assertion (A)."/>
    <s v="(d) Highly elastic"/>
    <s v="(a) Homogeneous product"/>
    <s v="c) Firm is price taker"/>
    <s v="c) Equilibrium price of coffee will remain same"/>
    <s v="a) 1"/>
    <s v="a) Index number"/>
    <s v="(a) Both Assertion (A) and Reason (R) are the true and Reason (R) is a correct explanation of Assertion (A)."/>
    <s v="b) Cost of living Index"/>
    <s v="(b) Both Assertion (A) and Reason (R) are the true but Reason (R) is not a correct explanation of Assertion (A)."/>
  </r>
  <r>
    <d v="2024-01-10T16:02:52"/>
    <s v="rishabh11-c14135.1nmh@kvsrobpl.online"/>
    <x v="3"/>
    <x v="487"/>
    <n v="1127"/>
    <s v="XI"/>
    <s v="C"/>
    <x v="5"/>
    <n v="11321"/>
    <s v="(d) Assertion (A) is false and Reason (R) is true."/>
    <s v="(d) Highly elastic"/>
    <s v="(a) Homogeneous product"/>
    <s v="c) Firm is price taker"/>
    <s v="a) Equilibrium price of coffee will fall"/>
    <s v="a) 1"/>
    <s v="a) Index number"/>
    <s v="(a) Both Assertion (A) and Reason (R) are the true and Reason (R) is a correct explanation of Assertion (A)."/>
    <s v="b) Cost of living Index"/>
    <s v="(b) Both Assertion (A) and Reason (R) are the true but Reason (R) is not a correct explanation of Assertion (A)."/>
  </r>
  <r>
    <d v="2024-01-10T16:03:16"/>
    <s v="uttaravichare11-b3760.kvdhar@kvsrobpl.online"/>
    <x v="2"/>
    <x v="488"/>
    <n v="1102"/>
    <s v="XI"/>
    <s v="B"/>
    <x v="13"/>
    <n v="16"/>
    <s v="(b) Both Assertion (A) and Reason (R) are the true but Reason (R) is not a correct explanation of Assertion (A)."/>
    <s v="(d) Highly elastic"/>
    <s v="(a) Homogeneous product"/>
    <s v="c) Firm is price taker"/>
    <s v="c) Equilibrium price of coffee will remain same"/>
    <s v="a) 1"/>
    <s v="a) Index number"/>
    <s v="(a) Both Assertion (A) and Reason (R) are the true and Reason (R) is a correct explanation of Assertion (A)."/>
    <s v="b) Cost of living Index"/>
    <s v="(a) Both Assertion (A) and Reason (R) are the true and Reason (R) is a correct explanation of Assertion (A)."/>
  </r>
  <r>
    <d v="2024-01-10T16:03:34"/>
    <s v="anuragsolanki11-b2594.kvdhar@kvsrobpl.online"/>
    <x v="5"/>
    <x v="489"/>
    <n v="1102"/>
    <s v="XI"/>
    <s v="B"/>
    <x v="16"/>
    <n v="20"/>
    <s v="(a) Both Assertion (A) and Reason (R) are the true and Reason (R) is a correct explanation of Assertion (A)."/>
    <s v="(b) Perfectly elastic"/>
    <s v="(b) Product differentiation"/>
    <s v="a) Selling cost is zero"/>
    <s v="c) Equilibrium price of coffee will remain same"/>
    <s v="a) 1"/>
    <s v="b) Standard deviation"/>
    <s v="(a) Both Assertion (A) and Reason (R) are the true and Reason (R) is a correct explanation of Assertion (A)."/>
    <s v="b) Cost of living Index"/>
    <s v="(a) Both Assertion (A) and Reason (R) are the true and Reason (R) is a correct explanation of Assertion (A)."/>
  </r>
  <r>
    <d v="2024-01-10T16:04:55"/>
    <s v="kareenasolanki11-b2575.kvdhar@kvsrobpl.online"/>
    <x v="4"/>
    <x v="490"/>
    <n v="1102"/>
    <s v="XI"/>
    <s v="B"/>
    <x v="16"/>
    <n v="11206"/>
    <s v="(a) Both Assertion (A) and Reason (R) are the true and Reason (R) is a correct explanation of Assertion (A)."/>
    <s v="(a) Less elastic"/>
    <s v="(d) Price determination"/>
    <s v="c) Firm is price taker"/>
    <s v="a) Equilibrium price of coffee will fall"/>
    <s v="b) -1"/>
    <s v="a) Index number"/>
    <s v="(b) Both Assertion (A) and Reason (R) are the true but Reason (R) is not a correct explanation of Assertion (A)."/>
    <s v="b) Cost of living Index"/>
    <s v="(a) Both Assertion (A) and Reason (R) are the true and Reason (R) is a correct explanation of Assertion (A)."/>
  </r>
  <r>
    <d v="2024-01-10T16:05:25"/>
    <s v="viveksongara11-b2546.kvdhar@kvsrobpl.online"/>
    <x v="4"/>
    <x v="491"/>
    <n v="1102"/>
    <s v="XI"/>
    <s v="B"/>
    <x v="16"/>
    <n v="11231"/>
    <s v="(a) Both Assertion (A) and Reason (R) are the true and Reason (R) is a correct explanation of Assertion (A)."/>
    <s v="(a) Less elastic"/>
    <s v="(d) Price determination"/>
    <s v="c) Firm is price taker"/>
    <s v="b) Equilibrium price of coffee will rise"/>
    <s v="b) -1"/>
    <s v="a) Index number"/>
    <s v="(b) Both Assertion (A) and Reason (R) are the true but Reason (R) is not a correct explanation of Assertion (A)."/>
    <s v="b) Cost of living Index"/>
    <s v="(b) Both Assertion (A) and Reason (R) are the true but Reason (R) is not a correct explanation of Assertion (A)."/>
  </r>
  <r>
    <d v="2024-01-10T16:08:29"/>
    <s v="arman11-c14223.1nmh@kvsrobpl.online"/>
    <x v="1"/>
    <x v="492"/>
    <n v="1127"/>
    <s v="XI"/>
    <s v="C"/>
    <x v="5"/>
    <n v="11305"/>
    <s v="(b) Both Assertion (A) and Reason (R) are the true but Reason (R) is not a correct explanation of Assertion (A)."/>
    <s v="(d) Highly elastic"/>
    <s v="(a) Homogeneous product"/>
    <s v="a) Selling cost is zero"/>
    <s v="a) Equilibrium price of coffee will fall"/>
    <s v="a) 1"/>
    <s v="a) Index number"/>
    <s v="(c) Assertion (A) is true and Reason (R) is false."/>
    <s v="c) Wholesale price Index"/>
    <s v="(d) Assertion (A) is false and Reason (R) is true."/>
  </r>
  <r>
    <d v="2024-01-10T16:13:15"/>
    <s v="rudrakshachandre11-b2573.kvdhar@kvsrobpl.online"/>
    <x v="4"/>
    <x v="493"/>
    <n v="1104"/>
    <s v="XI"/>
    <s v="B"/>
    <x v="16"/>
    <n v="11227"/>
    <s v="(a) Both Assertion (A) and Reason (R) are the true and Reason (R) is a correct explanation of Assertion (A)."/>
    <s v="(a) Less elastic"/>
    <s v="(a) Homogeneous product"/>
    <s v="a) Selling cost is zero"/>
    <s v="a) Equilibrium price of coffee will fall"/>
    <s v="b) -1"/>
    <s v="b) Standard deviation"/>
    <s v="(a) Both Assertion (A) and Reason (R) are the true and Reason (R) is a correct explanation of Assertion (A)."/>
    <s v="c) Wholesale price Index"/>
    <s v="(b) Both Assertion (A) and Reason (R) are the true but Reason (R) is not a correct explanation of Assertion (A)."/>
  </r>
  <r>
    <d v="2024-01-10T16:23:24"/>
    <s v="avni11c10792.kvp@kvsrobpl.online"/>
    <x v="2"/>
    <x v="494"/>
    <n v="1130"/>
    <s v="XI"/>
    <s v="C"/>
    <x v="26"/>
    <n v="11304"/>
    <s v="(a) Both Assertion (A) and Reason (R) are the true and Reason (R) is a correct explanation of Assertion (A)."/>
    <s v="(c) perfectly inelastic"/>
    <s v="(a) Homogeneous product"/>
    <s v="b) there is freedom of entry and exit"/>
    <s v="a) Equilibrium price of coffee will fall"/>
    <s v="a) 1"/>
    <s v="a) Index number"/>
    <s v="(a) Both Assertion (A) and Reason (R) are the true and Reason (R) is a correct explanation of Assertion (A)."/>
    <s v="b) Cost of living Index"/>
    <s v="(b) Both Assertion (A) and Reason (R) are the true but Reason (R) is not a correct explanation of Assertion (A)."/>
  </r>
  <r>
    <d v="2024-01-10T16:24:13"/>
    <s v="pooja11-b0365.bsftknp@kvsrobpl.online"/>
    <x v="5"/>
    <x v="495"/>
    <n v="2327"/>
    <s v="XI"/>
    <s v="B"/>
    <x v="19"/>
    <n v="11217"/>
    <s v="(a) Both Assertion (A) and Reason (R) are the true and Reason (R) is a correct explanation of Assertion (A)."/>
    <s v="(d) Highly elastic"/>
    <s v="(a) Homogeneous product"/>
    <s v="c) Firm is price taker"/>
    <s v="b) Equilibrium price of coffee will rise"/>
    <s v="d) -2"/>
    <s v="c) Correlation"/>
    <s v="(d) Assertion (A) is false and Reason (R) is true."/>
    <s v="d) Industrial production Index"/>
    <s v="(d) Assertion (A) is false and Reason (R) is true."/>
  </r>
  <r>
    <d v="2024-01-10T16:28:54"/>
    <s v="shivansh11c10673.kvp@kvsrobpl.online"/>
    <x v="4"/>
    <x v="496"/>
    <n v="1030"/>
    <s v="XI"/>
    <s v="C"/>
    <x v="26"/>
    <n v="13"/>
    <s v="(a) Both Assertion (A) and Reason (R) are the true and Reason (R) is a correct explanation of Assertion (A)."/>
    <s v="(a) Less elastic"/>
    <s v="(a) Homogeneous product"/>
    <s v="b) there is freedom of entry and exit"/>
    <s v="c) Equilibrium price of coffee will remain same"/>
    <s v="a) 1"/>
    <s v="a) Index number"/>
    <s v="(b) Both Assertion (A) and Reason (R) are the true but Reason (R) is not a correct explanation of Assertion (A)."/>
    <s v="b) Cost of living Index"/>
    <s v="(d) Assertion (A) is false and Reason (R) is true."/>
  </r>
  <r>
    <d v="2024-01-10T16:30:39"/>
    <s v="ashfiya11c10679@kvsrobpl.online"/>
    <x v="2"/>
    <x v="497"/>
    <n v="1130"/>
    <s v="XI"/>
    <s v="C"/>
    <x v="26"/>
    <n v="5"/>
    <s v="(b) Both Assertion (A) and Reason (R) are the true but Reason (R) is not a correct explanation of Assertion (A)."/>
    <s v="(d) Highly elastic"/>
    <s v="(a) Homogeneous product"/>
    <s v="c) Firm is price taker"/>
    <s v="c) Equilibrium price of coffee will remain same"/>
    <s v="c) 2"/>
    <s v="a) Index number"/>
    <s v="(a) Both Assertion (A) and Reason (R) are the true and Reason (R) is a correct explanation of Assertion (A)."/>
    <s v="b) Cost of living Index"/>
    <s v="(b) Both Assertion (A) and Reason (R) are the true but Reason (R) is not a correct explanation of Assertion (A)."/>
  </r>
  <r>
    <d v="2024-01-10T16:36:56"/>
    <s v="simpy11c11710.kvp@kvsrobpl.online"/>
    <x v="5"/>
    <x v="498"/>
    <n v="1130"/>
    <s v="XI"/>
    <s v="C"/>
    <x v="26"/>
    <n v="11318"/>
    <s v="(b) Both Assertion (A) and Reason (R) are the true but Reason (R) is not a correct explanation of Assertion (A)."/>
    <s v="(a) Less elastic"/>
    <s v="(a) Homogeneous product"/>
    <s v="b) there is freedom of entry and exit"/>
    <s v="c) Equilibrium price of coffee will remain same"/>
    <s v="b) -1"/>
    <s v="b) Standard deviation"/>
    <s v="(a) Both Assertion (A) and Reason (R) are the true and Reason (R) is a correct explanation of Assertion (A)."/>
    <s v="d) Industrial production Index"/>
    <s v="(b) Both Assertion (A) and Reason (R) are the true but Reason (R) is not a correct explanation of Assertion (A)."/>
  </r>
  <r>
    <d v="2024-01-10T16:50:17"/>
    <s v="bhakti11c12162.kvp@kvsrobpl.online"/>
    <x v="4"/>
    <x v="499"/>
    <n v="1130"/>
    <s v="XI"/>
    <s v="C"/>
    <x v="26"/>
    <n v="11322"/>
    <s v="(b) Both Assertion (A) and Reason (R) are the true but Reason (R) is not a correct explanation of Assertion (A)."/>
    <s v="(a) Less elastic"/>
    <s v="(a) Homogeneous product"/>
    <s v="a) Selling cost is zero"/>
    <s v="b) Equilibrium price of coffee will rise"/>
    <s v="c) 2"/>
    <s v="a) Index number"/>
    <s v="(a) Both Assertion (A) and Reason (R) are the true and Reason (R) is a correct explanation of Assertion (A)."/>
    <s v="d) Industrial production Index"/>
    <s v="(b) Both Assertion (A) and Reason (R) are the true but Reason (R) is not a correct explanation of Assertion (A)."/>
  </r>
  <r>
    <d v="2024-01-10T17:00:23"/>
    <s v="ayush11c10680.kvp@kvsrobpl.online"/>
    <x v="2"/>
    <x v="500"/>
    <n v="1130"/>
    <s v="XI"/>
    <s v="C"/>
    <x v="26"/>
    <s v="06"/>
    <s v="(a) Both Assertion (A) and Reason (R) are the true and Reason (R) is a correct explanation of Assertion (A)."/>
    <s v="(d) Highly elastic"/>
    <s v="(a) Homogeneous product"/>
    <s v="c) Firm is price taker"/>
    <s v="a) Equilibrium price of coffee will fall"/>
    <s v="a) 1"/>
    <s v="a) Index number"/>
    <s v="(b) Both Assertion (A) and Reason (R) are the true but Reason (R) is not a correct explanation of Assertion (A)."/>
    <s v="a) Family Budget"/>
    <s v="(b) Both Assertion (A) and Reason (R) are the true but Reason (R) is not a correct explanation of Assertion (A)."/>
  </r>
  <r>
    <d v="2024-01-10T17:02:35"/>
    <s v="shreya11c10802.kvp@kvsrobpl.online"/>
    <x v="7"/>
    <x v="501"/>
    <n v="1130"/>
    <s v="XI"/>
    <s v="C"/>
    <x v="26"/>
    <n v="11317"/>
    <s v="(a) Both Assertion (A) and Reason (R) are the true and Reason (R) is a correct explanation of Assertion (A)."/>
    <s v="(c) perfectly inelastic"/>
    <s v="(a) Homogeneous product"/>
    <s v="c) Firm is price taker"/>
    <s v="c) Equilibrium price of coffee will remain same"/>
    <s v="c) 2"/>
    <s v="a) Index number"/>
    <s v="(a) Both Assertion (A) and Reason (R) are the true and Reason (R) is a correct explanation of Assertion (A)."/>
    <s v="b) Cost of living Index"/>
    <s v="(b) Both Assertion (A) and Reason (R) are the true but Reason (R) is not a correct explanation of Assertion (A)."/>
  </r>
  <r>
    <d v="2024-01-10T17:04:28"/>
    <s v="manshi11-b.sehore@kvsrobpl.online"/>
    <x v="4"/>
    <x v="502"/>
    <n v="1095"/>
    <s v="XI"/>
    <s v="B"/>
    <x v="4"/>
    <n v="11220"/>
    <s v="(d) Assertion (A) is false and Reason (R) is true."/>
    <s v="(a) Less elastic"/>
    <s v="(a) Homogeneous product"/>
    <s v="a) Selling cost is zero"/>
    <s v="c) Equilibrium price of coffee will remain same"/>
    <s v="b) -1"/>
    <s v="c) Correlation"/>
    <s v="(a) Both Assertion (A) and Reason (R) are the true and Reason (R) is a correct explanation of Assertion (A)."/>
    <s v="b) Cost of living Index"/>
    <s v="(b) Both Assertion (A) and Reason (R) are the true but Reason (R) is not a correct explanation of Assertion (A)."/>
  </r>
  <r>
    <d v="2024-01-10T17:15:35"/>
    <s v="manisha11-b.sehore@kvsrobpl.online"/>
    <x v="7"/>
    <x v="503"/>
    <n v="1095"/>
    <s v="XI"/>
    <s v="B"/>
    <x v="4"/>
    <n v="19"/>
    <s v="(a) Both Assertion (A) and Reason (R) are the true and Reason (R) is a correct explanation of Assertion (A)."/>
    <s v="(d) Highly elastic"/>
    <s v="(a) Homogeneous product"/>
    <s v="c) Firm is price taker"/>
    <s v="c) Equilibrium price of coffee will remain same"/>
    <s v="a) 1"/>
    <s v="a) Index number"/>
    <s v="(c) Assertion (A) is true and Reason (R) is false."/>
    <s v="b) Cost of living Index"/>
    <s v="(c) Assertion (A) is true and Reason (R) is false."/>
  </r>
  <r>
    <d v="2024-01-10T17:17:52"/>
    <s v="anushka7-a17752.mhow@kvsrobpl.online"/>
    <x v="5"/>
    <x v="504"/>
    <n v="1112"/>
    <s v="XI"/>
    <s v="C"/>
    <x v="6"/>
    <n v="13"/>
    <s v="(a) Both Assertion (A) and Reason (R) are the true and Reason (R) is a correct explanation of Assertion (A)."/>
    <s v="(b) Perfectly elastic"/>
    <s v="(b) Product differentiation"/>
    <s v="a) Selling cost is zero"/>
    <s v="b) Equilibrium price of coffee will rise"/>
    <s v="b) -1"/>
    <s v="a) Index number"/>
    <s v="(b) Both Assertion (A) and Reason (R) are the true but Reason (R) is not a correct explanation of Assertion (A)."/>
    <s v="b) Cost of living Index"/>
    <s v="(b) Both Assertion (A) and Reason (R) are the true but Reason (R) is not a correct explanation of Assertion (A)."/>
  </r>
  <r>
    <d v="2024-01-10T17:19:13"/>
    <s v="avnee11-b.sehore@kvsrobpl.online"/>
    <x v="7"/>
    <x v="505"/>
    <n v="1095"/>
    <s v="XI"/>
    <s v="B"/>
    <x v="4"/>
    <s v="06"/>
    <s v="(a) Both Assertion (A) and Reason (R) are the true and Reason (R) is a correct explanation of Assertion (A)."/>
    <s v="(d) Highly elastic"/>
    <s v="(a) Homogeneous product"/>
    <s v="c) Firm is price taker"/>
    <s v="a) Equilibrium price of coffee will fall"/>
    <s v="a) 1"/>
    <s v="c) Correlation"/>
    <s v="(a) Both Assertion (A) and Reason (R) are the true and Reason (R) is a correct explanation of Assertion (A)."/>
    <s v="c) Wholesale price Index"/>
    <s v="(a) Both Assertion (A) and Reason (R) are the true and Reason (R) is a correct explanation of Assertion (A)."/>
  </r>
  <r>
    <d v="2024-01-10T17:43:26"/>
    <s v="soumya11-b.sehore@kvsrobpl.online"/>
    <x v="3"/>
    <x v="506"/>
    <n v="1095"/>
    <s v="XI"/>
    <s v="B"/>
    <x v="4"/>
    <n v="11235"/>
    <s v="(b) Both Assertion (A) and Reason (R) are the true but Reason (R) is not a correct explanation of Assertion (A)."/>
    <s v="(d) Highly elastic"/>
    <s v="(a) Homogeneous product"/>
    <s v="c) Firm is price taker"/>
    <s v="a) Equilibrium price of coffee will fall"/>
    <s v="a) 1"/>
    <s v="a) Index number"/>
    <s v="(a) Both Assertion (A) and Reason (R) are the true and Reason (R) is a correct explanation of Assertion (A)."/>
    <s v="b) Cost of living Index"/>
    <s v="(b) Both Assertion (A) and Reason (R) are the true but Reason (R) is not a correct explanation of Assertion (A)."/>
  </r>
  <r>
    <d v="2024-01-10T18:10:57"/>
    <s v="deepti11c11142.kvp@kvsrobpl.online"/>
    <x v="0"/>
    <x v="507"/>
    <n v="1130"/>
    <s v="XI"/>
    <s v="C"/>
    <x v="26"/>
    <n v="11321"/>
    <s v="(b) Both Assertion (A) and Reason (R) are the true but Reason (R) is not a correct explanation of Assertion (A)."/>
    <s v="(c) perfectly inelastic"/>
    <s v="(c) Interdependence"/>
    <s v="a) Selling cost is zero"/>
    <s v="d) None of these"/>
    <s v="b) -1"/>
    <s v="b) Standard deviation"/>
    <s v="(a) Both Assertion (A) and Reason (R) are the true and Reason (R) is a correct explanation of Assertion (A)."/>
    <s v="b) Cost of living Index"/>
    <s v="(c) Assertion (A) is true and Reason (R) is false."/>
  </r>
  <r>
    <d v="2024-01-10T18:17:42"/>
    <s v="pushkar11c10688.kvp@kvsrobpl.online"/>
    <x v="4"/>
    <x v="508"/>
    <n v="1130"/>
    <s v="XI"/>
    <s v="C"/>
    <x v="26"/>
    <n v="10"/>
    <s v="(a) Both Assertion (A) and Reason (R) are the true and Reason (R) is a correct explanation of Assertion (A)."/>
    <s v="(c) perfectly inelastic"/>
    <s v="(d) Price determination"/>
    <s v="b) there is freedom of entry and exit"/>
    <s v="c) Equilibrium price of coffee will remain same"/>
    <s v="d) -2"/>
    <s v="a) Index number"/>
    <s v="(a) Both Assertion (A) and Reason (R) are the true and Reason (R) is a correct explanation of Assertion (A)."/>
    <s v="b) Cost of living Index"/>
    <s v="(b) Both Assertion (A) and Reason (R) are the true but Reason (R) is not a correct explanation of Assertion (A)."/>
  </r>
  <r>
    <d v="2024-01-10T18:52:51"/>
    <s v="arpita11-b.sehore@kvsrobpl.online"/>
    <x v="2"/>
    <x v="509"/>
    <n v="1095"/>
    <s v="XI"/>
    <s v="B"/>
    <x v="4"/>
    <n v="11204"/>
    <s v="(a) Both Assertion (A) and Reason (R) are the true and Reason (R) is a correct explanation of Assertion (A)."/>
    <s v="(a) Less elastic"/>
    <s v="(a) Homogeneous product"/>
    <s v="c) Firm is price taker"/>
    <s v="b) Equilibrium price of coffee will rise"/>
    <s v="a) 1"/>
    <s v="a) Index number"/>
    <s v="(a) Both Assertion (A) and Reason (R) are the true and Reason (R) is a correct explanation of Assertion (A)."/>
    <s v="b) Cost of living Index"/>
    <s v="(b) Both Assertion (A) and Reason (R) are the true but Reason (R) is not a correct explanation of Assertion (A)."/>
  </r>
  <r>
    <d v="2024-01-10T19:41:58"/>
    <s v="megha11-b0949.bsftknp@kvsrobpl.online"/>
    <x v="0"/>
    <x v="510"/>
    <n v="2027"/>
    <s v="XI"/>
    <s v="B"/>
    <x v="19"/>
    <n v="11"/>
    <s v="(b) Both Assertion (A) and Reason (R) are the true but Reason (R) is not a correct explanation of Assertion (A)."/>
    <s v="(b) Perfectly elastic"/>
    <s v="(c) Interdependence"/>
    <s v="c) Firm is price taker"/>
    <s v="c) Equilibrium price of coffee will remain same"/>
    <s v="a) 1"/>
    <s v="c) Correlation"/>
    <s v="(b) Both Assertion (A) and Reason (R) are the true but Reason (R) is not a correct explanation of Assertion (A)."/>
    <s v="d) Industrial production Index"/>
    <s v="(c) Assertion (A) is true and Reason (R) is false."/>
  </r>
  <r>
    <d v="2024-01-10T20:14:33"/>
    <s v="khushi11-d14444.mhow@kvsrobpl.online"/>
    <x v="2"/>
    <x v="511"/>
    <n v="1112"/>
    <s v="XI"/>
    <s v="D"/>
    <x v="6"/>
    <n v="11407"/>
    <s v="(b) Both Assertion (A) and Reason (R) are the true but Reason (R) is not a correct explanation of Assertion (A)."/>
    <s v="(c) perfectly inelastic"/>
    <s v="(a) Homogeneous product"/>
    <s v="c) Firm is price taker"/>
    <s v="a) Equilibrium price of coffee will fall"/>
    <s v="c) 2"/>
    <s v="a) Index number"/>
    <s v="(a) Both Assertion (A) and Reason (R) are the true and Reason (R) is a correct explanation of Assertion (A)."/>
    <s v="b) Cost of living Index"/>
    <s v="(b) Both Assertion (A) and Reason (R) are the true but Reason (R) is not a correct explanation of Assertion (A)."/>
  </r>
  <r>
    <d v="2024-01-10T20:22:14"/>
    <s v="arjun11-b0445.bsftknp@kvsrobpl.online"/>
    <x v="7"/>
    <x v="512"/>
    <n v="2327"/>
    <s v="XI"/>
    <s v="B"/>
    <x v="19"/>
    <n v="3"/>
    <s v="(a) Both Assertion (A) and Reason (R) are the true and Reason (R) is a correct explanation of Assertion (A)."/>
    <s v="(d) Highly elastic"/>
    <s v="(a) Homogeneous product"/>
    <s v="a) Selling cost is zero"/>
    <s v="a) Equilibrium price of coffee will fall"/>
    <s v="a) 1"/>
    <s v="a) Index number"/>
    <s v="(a) Both Assertion (A) and Reason (R) are the true and Reason (R) is a correct explanation of Assertion (A)."/>
    <s v="a) Family Budget"/>
    <s v="(a) Both Assertion (A) and Reason (R) are the true and Reason (R) is a correct explanation of Assertion (A)."/>
  </r>
  <r>
    <d v="2024-01-10T20:35:49"/>
    <s v="sreehari11-b1475.bsftknp@kvsrobpl.online"/>
    <x v="5"/>
    <x v="513"/>
    <n v="2327"/>
    <s v="XI"/>
    <s v="B"/>
    <x v="19"/>
    <n v="22"/>
    <s v="(b) Both Assertion (A) and Reason (R) are the true but Reason (R) is not a correct explanation of Assertion (A)."/>
    <s v="(d) Highly elastic"/>
    <s v="(a) Homogeneous product"/>
    <s v="a) Selling cost is zero"/>
    <s v="b) Equilibrium price of coffee will rise"/>
    <s v="b) -1"/>
    <s v="b) Standard deviation"/>
    <s v="(d) Assertion (A) is false and Reason (R) is true."/>
    <s v="b) Cost of living Index"/>
    <s v="(a) Both Assertion (A) and Reason (R) are the true and Reason (R) is a correct explanation of Assertion (A)."/>
  </r>
  <r>
    <d v="2024-01-10T20:49:59"/>
    <s v="nitya11-c14466.mhow@kvsrobpl.online"/>
    <x v="7"/>
    <x v="514"/>
    <n v="1111"/>
    <s v="XI"/>
    <s v="C"/>
    <x v="6"/>
    <n v="11308"/>
    <s v="(a) Both Assertion (A) and Reason (R) are the true and Reason (R) is a correct explanation of Assertion (A)."/>
    <s v="(d) Highly elastic"/>
    <s v="(a) Homogeneous product"/>
    <s v="c) Firm is price taker"/>
    <s v="c) Equilibrium price of coffee will remain same"/>
    <s v="a) 1"/>
    <s v="a) Index number"/>
    <s v="(b) Both Assertion (A) and Reason (R) are the true but Reason (R) is not a correct explanation of Assertion (A)."/>
    <s v="b) Cost of living Index"/>
    <s v="(a) Both Assertion (A) and Reason (R) are the true and Reason (R) is a correct explanation of Assertion (A)."/>
  </r>
  <r>
    <d v="2024-01-10T20:53:00"/>
    <s v="rudra11-c07840.dwx@kvsrobpl.online"/>
    <x v="7"/>
    <x v="515"/>
    <n v="1101"/>
    <s v="XI"/>
    <s v="C"/>
    <x v="2"/>
    <n v="113024"/>
    <s v="(a) Both Assertion (A) and Reason (R) are the true and Reason (R) is a correct explanation of Assertion (A)."/>
    <s v="(d) Highly elastic"/>
    <s v="(a) Homogeneous product"/>
    <s v="c) Firm is price taker"/>
    <s v="b) Equilibrium price of coffee will rise"/>
    <s v="a) 1"/>
    <s v="a) Index number"/>
    <s v="(b) Both Assertion (A) and Reason (R) are the true but Reason (R) is not a correct explanation of Assertion (A)."/>
    <s v="b) Cost of living Index"/>
    <s v="(a) Both Assertion (A) and Reason (R) are the true and Reason (R) is a correct explanation of Assertion (A)."/>
  </r>
  <r>
    <d v="2024-01-10T21:00:31"/>
    <s v="rakhi11-b1474.bsftknp@kvsrobpl.online"/>
    <x v="1"/>
    <x v="516"/>
    <n v="2327"/>
    <s v="XI"/>
    <s v="B"/>
    <x v="19"/>
    <n v="11218"/>
    <s v="(b) Both Assertion (A) and Reason (R) are the true but Reason (R) is not a correct explanation of Assertion (A)."/>
    <s v="(d) Highly elastic"/>
    <s v="(a) Homogeneous product"/>
    <s v="c) Firm is price taker"/>
    <s v="b) Equilibrium price of coffee will rise"/>
    <s v="b) -1"/>
    <s v="a) Index number"/>
    <s v="(c) Assertion (A) is true and Reason (R) is false."/>
    <s v="b) Cost of living Index"/>
    <s v="(c) Assertion (A) is true and Reason (R) is false."/>
  </r>
  <r>
    <d v="2024-01-10T21:00:33"/>
    <s v="kashish11-b0420.bsftknp@kvsrobpl.online"/>
    <x v="2"/>
    <x v="517"/>
    <n v="2327"/>
    <s v="XI"/>
    <s v="B"/>
    <x v="19"/>
    <n v="11208"/>
    <s v="(b) Both Assertion (A) and Reason (R) are the true but Reason (R) is not a correct explanation of Assertion (A)."/>
    <s v="(d) Highly elastic"/>
    <s v="(a) Homogeneous product"/>
    <s v="c) Firm is price taker"/>
    <s v="b) Equilibrium price of coffee will rise"/>
    <s v="a) 1"/>
    <s v="a) Index number"/>
    <s v="(a) Both Assertion (A) and Reason (R) are the true and Reason (R) is a correct explanation of Assertion (A)."/>
    <s v="b) Cost of living Index"/>
    <s v="(a) Both Assertion (A) and Reason (R) are the true and Reason (R) is a correct explanation of Assertion (A)."/>
  </r>
  <r>
    <d v="2024-01-10T21:01:20"/>
    <s v="yugraj11-b1535.bsftknp@kvsrobpl.online"/>
    <x v="6"/>
    <x v="518"/>
    <n v="2327"/>
    <s v="XI"/>
    <s v="B"/>
    <x v="19"/>
    <n v="29"/>
    <s v="(a) Both Assertion (A) and Reason (R) are the true and Reason (R) is a correct explanation of Assertion (A)."/>
    <s v="(d) Highly elastic"/>
    <s v="(c) Interdependence"/>
    <s v="b) there is freedom of entry and exit"/>
    <s v="c) Equilibrium price of coffee will remain same"/>
    <s v="c) 2"/>
    <s v="c) Correlation"/>
    <s v="(b) Both Assertion (A) and Reason (R) are the true but Reason (R) is not a correct explanation of Assertion (A)."/>
    <s v="c) Wholesale price Index"/>
    <s v="(a) Both Assertion (A) and Reason (R) are the true and Reason (R) is a correct explanation of Assertion (A)."/>
  </r>
  <r>
    <d v="2024-01-10T21:22:55"/>
    <s v="saniya11-d17257.mhow@kvsrobpl.online"/>
    <x v="5"/>
    <x v="519"/>
    <n v="1112"/>
    <s v="XI"/>
    <s v="D"/>
    <x v="6"/>
    <n v="11417"/>
    <s v="(a) Both Assertion (A) and Reason (R) are the true and Reason (R) is a correct explanation of Assertion (A)."/>
    <s v="(d) Highly elastic"/>
    <s v="(d) Price determination"/>
    <s v="a) Selling cost is zero"/>
    <s v="b) Equilibrium price of coffee will rise"/>
    <s v="c) 2"/>
    <s v="a) Index number"/>
    <s v="(b) Both Assertion (A) and Reason (R) are the true but Reason (R) is not a correct explanation of Assertion (A)."/>
    <s v="b) Cost of living Index"/>
    <s v="(d) Assertion (A) is false and Reason (R) is true."/>
  </r>
  <r>
    <d v="2024-01-10T21:32:03"/>
    <s v="nimeesha11-b0935.bsftknp@kvsrobpl.online"/>
    <x v="4"/>
    <x v="520"/>
    <n v="2327"/>
    <s v="XI"/>
    <s v="B"/>
    <x v="19"/>
    <n v="11214"/>
    <s v="(a) Both Assertion (A) and Reason (R) are the true and Reason (R) is a correct explanation of Assertion (A)."/>
    <s v="(b) Perfectly elastic"/>
    <s v="(a) Homogeneous product"/>
    <s v="c) Firm is price taker"/>
    <s v="d) None of these"/>
    <s v="a) 1"/>
    <s v="c) Correlation"/>
    <s v="(a) Both Assertion (A) and Reason (R) are the true and Reason (R) is a correct explanation of Assertion (A)."/>
    <s v="a) Family Budget"/>
    <s v="(c) Assertion (A) is true and Reason (R) is false."/>
  </r>
  <r>
    <d v="2024-01-10T21:33:07"/>
    <s v="payal11-b0431.bsftknp@kvsrobpl.online"/>
    <x v="9"/>
    <x v="521"/>
    <n v="2327"/>
    <s v="XI"/>
    <s v="B"/>
    <x v="19"/>
    <n v="16"/>
    <s v="(a) Both Assertion (A) and Reason (R) are the true and Reason (R) is a correct explanation of Assertion (A)."/>
    <s v="(d) Highly elastic"/>
    <s v="(a) Homogeneous product"/>
    <s v="c) Firm is price taker"/>
    <s v="a) Equilibrium price of coffee will fall"/>
    <s v="a) 1"/>
    <s v="a) Index number"/>
    <s v="(b) Both Assertion (A) and Reason (R) are the true but Reason (R) is not a correct explanation of Assertion (A)."/>
    <s v="b) Cost of living Index"/>
    <s v="(b) Both Assertion (A) and Reason (R) are the true but Reason (R) is not a correct explanation of Assertion (A)."/>
  </r>
  <r>
    <d v="2024-01-10T21:44:15"/>
    <s v="pooja11-d16913.mhow@kvsrobpl.online"/>
    <x v="6"/>
    <x v="522"/>
    <n v="1112"/>
    <s v="XI"/>
    <s v="D"/>
    <x v="6"/>
    <n v="11414"/>
    <s v="(b) Both Assertion (A) and Reason (R) are the true but Reason (R) is not a correct explanation of Assertion (A)."/>
    <s v="(a) Less elastic"/>
    <s v="(b) Product differentiation"/>
    <s v="a) Selling cost is zero"/>
    <s v="c) Equilibrium price of coffee will remain same"/>
    <s v="c) 2"/>
    <s v="c) Correlation"/>
    <s v="(a) Both Assertion (A) and Reason (R) are the true and Reason (R) is a correct explanation of Assertion (A)."/>
    <s v="c) Wholesale price Index"/>
    <s v="(a) Both Assertion (A) and Reason (R) are the true and Reason (R) is a correct explanation of Assertion (A)."/>
  </r>
  <r>
    <d v="2024-01-10T22:00:25"/>
    <s v="amit11-c010325.dwx@kvsrobpl.online"/>
    <x v="2"/>
    <x v="523"/>
    <n v="1101"/>
    <s v="XI"/>
    <s v="C"/>
    <x v="2"/>
    <n v="11316"/>
    <s v="(c) Assertion (A) is true and Reason (R) is false."/>
    <s v="(d) Highly elastic"/>
    <s v="(a) Homogeneous product"/>
    <s v="c) Firm is price taker"/>
    <s v="b) Equilibrium price of coffee will rise"/>
    <s v="b) -1"/>
    <s v="a) Index number"/>
    <s v="(a) Both Assertion (A) and Reason (R) are the true and Reason (R) is a correct explanation of Assertion (A)."/>
    <s v="b) Cost of living Index"/>
    <s v="(c) Assertion (A) is true and Reason (R) is false."/>
  </r>
  <r>
    <d v="2024-01-10T22:22:16"/>
    <s v="roshan11-a10090.dwx@kvsrobpl.online"/>
    <x v="0"/>
    <x v="524"/>
    <n v="1101"/>
    <s v="XI"/>
    <s v="A"/>
    <x v="2"/>
    <n v="11133"/>
    <s v="(a) Both Assertion (A) and Reason (R) are the true and Reason (R) is a correct explanation of Assertion (A)."/>
    <s v="(a) Less elastic"/>
    <s v="(b) Product differentiation"/>
    <s v="b) there is freedom of entry and exit"/>
    <s v="c) Equilibrium price of coffee will remain same"/>
    <s v="b) -1"/>
    <s v="d) Dispersion"/>
    <s v="(a) Both Assertion (A) and Reason (R) are the true and Reason (R) is a correct explanation of Assertion (A)."/>
    <s v="c) Wholesale price Index"/>
    <s v="(b) Both Assertion (A) and Reason (R) are the true but Reason (R) is not a correct explanation of Assertion (A)."/>
  </r>
  <r>
    <d v="2024-01-10T22:37:37"/>
    <s v="aishika11b204538kvspmhoshangabad@kvsrobpl.online"/>
    <x v="1"/>
    <x v="525"/>
    <n v="1104"/>
    <s v="XI"/>
    <s v="B"/>
    <x v="27"/>
    <s v="02"/>
    <s v="(c) Assertion (A) is true and Reason (R) is false."/>
    <s v="(a) Less elastic"/>
    <s v="(a) Homogeneous product"/>
    <s v="c) Firm is price taker"/>
    <s v="c) Equilibrium price of coffee will remain same"/>
    <s v="a) 1"/>
    <s v="a) Index number"/>
    <s v="(c) Assertion (A) is true and Reason (R) is false."/>
    <s v="a) Family Budget"/>
    <s v="(c) Assertion (A) is true and Reason (R) is false."/>
  </r>
  <r>
    <d v="2024-01-10T22:57:28"/>
    <s v="payal11-b0701.bsftknp@kvsrobpl.online"/>
    <x v="4"/>
    <x v="526"/>
    <n v="2327"/>
    <s v="XI"/>
    <s v="B"/>
    <x v="19"/>
    <n v="11215"/>
    <s v="(a) Both Assertion (A) and Reason (R) are the true and Reason (R) is a correct explanation of Assertion (A)."/>
    <s v="(d) Highly elastic"/>
    <s v="(a) Homogeneous product"/>
    <s v="d) There is advertisement cost"/>
    <s v="c) Equilibrium price of coffee will remain same"/>
    <s v="a) 1"/>
    <s v="c) Correlation"/>
    <s v="(c) Assertion (A) is true and Reason (R) is false."/>
    <s v="b) Cost of living Index"/>
    <s v="(a) Both Assertion (A) and Reason (R) are the true and Reason (R) is a correct explanation of Assertion (A)."/>
  </r>
  <r>
    <d v="2024-01-10T23:41:39"/>
    <s v="sudeeksha11-c07864.dwx@kvsrobpl.online"/>
    <x v="6"/>
    <x v="527"/>
    <n v="1101"/>
    <s v="XI"/>
    <s v="C"/>
    <x v="2"/>
    <n v="11328"/>
    <s v="(a) Both Assertion (A) and Reason (R) are the true and Reason (R) is a correct explanation of Assertion (A)."/>
    <s v="(b) Perfectly elastic"/>
    <s v="(b) Product differentiation"/>
    <s v="c) Firm is price taker"/>
    <s v="c) Equilibrium price of coffee will remain same"/>
    <s v="b) -1"/>
    <s v="c) Correlation"/>
    <s v="(b) Both Assertion (A) and Reason (R) are the true but Reason (R) is not a correct explanation of Assertion (A)."/>
    <s v="c) Wholesale price Index"/>
    <s v="(a) Both Assertion (A) and Reason (R) are the true and Reason (R) is a correct explanation of Assertion (A)."/>
  </r>
  <r>
    <d v="2024-01-10T23:47:20"/>
    <s v="gajendra11-c010296.dwx@kvsrobpl.online"/>
    <x v="2"/>
    <x v="528"/>
    <n v="1101"/>
    <s v="XI"/>
    <s v="C"/>
    <x v="2"/>
    <n v="11303"/>
    <s v="(c) Assertion (A) is true and Reason (R) is false."/>
    <s v="(d) Highly elastic"/>
    <s v="(a) Homogeneous product"/>
    <s v="c) Firm is price taker"/>
    <s v="b) Equilibrium price of coffee will rise"/>
    <s v="a) 1"/>
    <s v="a) Index number"/>
    <s v="(c) Assertion (A) is true and Reason (R) is false."/>
    <s v="b) Cost of living Index"/>
    <s v="(a) Both Assertion (A) and Reason (R) are the true and Reason (R) is a correct explanation of Assertion (A)."/>
  </r>
  <r>
    <d v="2024-01-10T23:52:16"/>
    <s v="sourabh11-b0689.bsftknp@kvsrobpl.online"/>
    <x v="7"/>
    <x v="529"/>
    <n v="2327"/>
    <s v="XI"/>
    <s v="B"/>
    <x v="19"/>
    <n v="21"/>
    <s v="(b) Both Assertion (A) and Reason (R) are the true but Reason (R) is not a correct explanation of Assertion (A)."/>
    <s v="(d) Highly elastic"/>
    <s v="(a) Homogeneous product"/>
    <s v="c) Firm is price taker"/>
    <s v="d) None of these"/>
    <s v="b) -1"/>
    <s v="a) Index number"/>
    <s v="(b) Both Assertion (A) and Reason (R) are the true but Reason (R) is not a correct explanation of Assertion (A)."/>
    <s v="b) Cost of living Index"/>
    <s v="(b) Both Assertion (A) and Reason (R) are the true but Reason (R) is not a correct explanation of Assertion (A)."/>
  </r>
  <r>
    <d v="2024-01-11T09:49:17"/>
    <s v="hiyaa11-b1485.bsftknp@kvsrobpl.online"/>
    <x v="6"/>
    <x v="530"/>
    <s v="0134"/>
    <s v="XI"/>
    <s v="B"/>
    <x v="19"/>
    <n v="30"/>
    <s v="(a) Both Assertion (A) and Reason (R) are the true and Reason (R) is a correct explanation of Assertion (A)."/>
    <s v="(b) Perfectly elastic"/>
    <s v="(a) Homogeneous product"/>
    <s v="b) there is freedom of entry and exit"/>
    <s v="b) Equilibrium price of coffee will rise"/>
    <s v="c) 2"/>
    <s v="c) Correlation"/>
    <s v="(b) Both Assertion (A) and Reason (R) are the true but Reason (R) is not a correct explanation of Assertion (A)."/>
    <s v="a) Family Budget"/>
    <s v="(a) Both Assertion (A) and Reason (R) are the true and Reason (R) is a correct explanation of Assertion (A)."/>
  </r>
  <r>
    <d v="2024-01-11T10:33:24"/>
    <s v="manas11-d14028.1nmh@kvsrobpl.online"/>
    <x v="1"/>
    <x v="531"/>
    <n v="1127"/>
    <s v="XI"/>
    <s v="D"/>
    <x v="5"/>
    <n v="11423"/>
    <s v="(c) Assertion (A) is true and Reason (R) is false."/>
    <s v="(d) Highly elastic"/>
    <s v="(d) Price determination"/>
    <s v="c) Firm is price taker"/>
    <s v="a) Equilibrium price of coffee will fall"/>
    <s v="b) -1"/>
    <s v="c) Correlation"/>
    <s v="(a) Both Assertion (A) and Reason (R) are the true and Reason (R) is a correct explanation of Assertion (A)."/>
    <s v="c) Wholesale price Index"/>
    <s v="(c) Assertion (A) is true and Reason (R) is false."/>
  </r>
  <r>
    <d v="2024-01-11T10:34:05"/>
    <s v="krish11-a270418.1bpl@kvsrobpl.online"/>
    <x v="7"/>
    <x v="532"/>
    <n v="1092"/>
    <s v="XI"/>
    <s v="A"/>
    <x v="13"/>
    <n v="21"/>
    <s v="(d) Assertion (A) is false and Reason (R) is true."/>
    <s v="(b) Perfectly elastic"/>
    <s v="(a) Homogeneous product"/>
    <s v="c) Firm is price taker"/>
    <s v="a) Equilibrium price of coffee will fall"/>
    <s v="a) 1"/>
    <s v="a) Index number"/>
    <s v="(a) Both Assertion (A) and Reason (R) are the true and Reason (R) is a correct explanation of Assertion (A)."/>
    <s v="a) Family Budget"/>
    <s v="(a) Both Assertion (A) and Reason (R) are the true and Reason (R) is a correct explanation of Assertion (A)."/>
  </r>
  <r>
    <d v="2024-01-11T10:35:10"/>
    <s v="aastha11-d14107.1nmh@kvsrobpl.online"/>
    <x v="9"/>
    <x v="533"/>
    <n v="1127"/>
    <s v="XI"/>
    <s v="D"/>
    <x v="5"/>
    <n v="1"/>
    <s v="(c) Assertion (A) is true and Reason (R) is false."/>
    <s v="(c) perfectly inelastic"/>
    <s v="(a) Homogeneous product"/>
    <s v="b) there is freedom of entry and exit"/>
    <s v="a) Equilibrium price of coffee will fall"/>
    <s v="a) 1"/>
    <s v="a) Index number"/>
    <s v="(a) Both Assertion (A) and Reason (R) are the true and Reason (R) is a correct explanation of Assertion (A)."/>
    <s v="b) Cost of living Index"/>
    <s v="(b) Both Assertion (A) and Reason (R) are the true but Reason (R) is not a correct explanation of Assertion (A)."/>
  </r>
  <r>
    <d v="2024-01-11T10:35:21"/>
    <s v="divyanshi11-d14027.1nmh@kvsrobpl.online"/>
    <x v="7"/>
    <x v="534"/>
    <n v="1127"/>
    <s v="XI"/>
    <s v="D"/>
    <x v="5"/>
    <n v="12"/>
    <s v="(c) Assertion (A) is true and Reason (R) is false."/>
    <s v="(b) Perfectly elastic"/>
    <s v="(a) Homogeneous product"/>
    <s v="b) there is freedom of entry and exit"/>
    <s v="b) Equilibrium price of coffee will rise"/>
    <s v="a) 1"/>
    <s v="a) Index number"/>
    <s v="(c) Assertion (A) is true and Reason (R) is false."/>
    <s v="b) Cost of living Index"/>
    <s v="(b) Both Assertion (A) and Reason (R) are the true but Reason (R) is not a correct explanation of Assertion (A)."/>
  </r>
  <r>
    <d v="2024-01-11T10:36:19"/>
    <s v="shivendra11-d17106.1nmh@kvsrobpl.online"/>
    <x v="5"/>
    <x v="535"/>
    <n v="1127"/>
    <s v="XI"/>
    <s v="D"/>
    <x v="5"/>
    <n v="11432"/>
    <s v="(a) Both Assertion (A) and Reason (R) are the true and Reason (R) is a correct explanation of Assertion (A)."/>
    <s v="(c) perfectly inelastic"/>
    <s v="(a) Homogeneous product"/>
    <s v="a) Selling cost is zero"/>
    <s v="b) Equilibrium price of coffee will rise"/>
    <s v="b) -1"/>
    <s v="a) Index number"/>
    <s v="(a) Both Assertion (A) and Reason (R) are the true and Reason (R) is a correct explanation of Assertion (A)."/>
    <s v="c) Wholesale price Index"/>
    <s v="(a) Both Assertion (A) and Reason (R) are the true and Reason (R) is a correct explanation of Assertion (A)."/>
  </r>
  <r>
    <d v="2024-01-11T10:36:49"/>
    <s v="azleena11-d14087.1nmh@kvsrobpl.online"/>
    <x v="5"/>
    <x v="536"/>
    <n v="1127"/>
    <s v="XI"/>
    <s v="D"/>
    <x v="5"/>
    <n v="11409"/>
    <s v="(a) Both Assertion (A) and Reason (R) are the true and Reason (R) is a correct explanation of Assertion (A)."/>
    <s v="(c) perfectly inelastic"/>
    <s v="(a) Homogeneous product"/>
    <s v="b) there is freedom of entry and exit"/>
    <s v="c) Equilibrium price of coffee will remain same"/>
    <s v="b) -1"/>
    <s v="c) Correlation"/>
    <s v="(a) Both Assertion (A) and Reason (R) are the true and Reason (R) is a correct explanation of Assertion (A)."/>
    <s v="d) Industrial production Index"/>
    <s v="(b) Both Assertion (A) and Reason (R) are the true but Reason (R) is not a correct explanation of Assertion (A)."/>
  </r>
  <r>
    <d v="2024-01-11T10:36:56"/>
    <s v="aditya11-a261340.1bpl@kvsrobpl.online"/>
    <x v="2"/>
    <x v="537"/>
    <n v="54070"/>
    <s v="XI"/>
    <s v="A"/>
    <x v="13"/>
    <n v="11101"/>
    <s v="(a) Both Assertion (A) and Reason (R) are the true and Reason (R) is a correct explanation of Assertion (A)."/>
    <s v="(d) Highly elastic"/>
    <s v="(a) Homogeneous product"/>
    <s v="c) Firm is price taker"/>
    <s v="b) Equilibrium price of coffee will rise"/>
    <s v="a) 1"/>
    <s v="a) Index number"/>
    <s v="(a) Both Assertion (A) and Reason (R) are the true and Reason (R) is a correct explanation of Assertion (A)."/>
    <s v="b) Cost of living Index"/>
    <s v="(c) Assertion (A) is true and Reason (R) is false."/>
  </r>
  <r>
    <d v="2024-01-11T10:39:09"/>
    <s v="khush11-d14102.1nmh@kvsrobpl.online"/>
    <x v="6"/>
    <x v="538"/>
    <n v="1127"/>
    <s v="XI"/>
    <s v="D"/>
    <x v="5"/>
    <n v="11421"/>
    <s v="(a) Both Assertion (A) and Reason (R) are the true and Reason (R) is a correct explanation of Assertion (A)."/>
    <s v="(b) Perfectly elastic"/>
    <s v="(d) Price determination"/>
    <s v="c) Firm is price taker"/>
    <s v="c) Equilibrium price of coffee will remain same"/>
    <s v="b) -1"/>
    <s v="c) Correlation"/>
    <s v="(b) Both Assertion (A) and Reason (R) are the true but Reason (R) is not a correct explanation of Assertion (A)."/>
    <s v="a) Family Budget"/>
    <s v="(a) Both Assertion (A) and Reason (R) are the true and Reason (R) is a correct explanation of Assertion (A)."/>
  </r>
  <r>
    <d v="2024-01-11T10:41:35"/>
    <s v="lakshita11-d14108.1nmh@kvsrobpl.online"/>
    <x v="1"/>
    <x v="539"/>
    <n v="1127"/>
    <s v="XI"/>
    <s v="D"/>
    <x v="5"/>
    <n v="11422"/>
    <s v="(a) Both Assertion (A) and Reason (R) are the true and Reason (R) is a correct explanation of Assertion (A)."/>
    <s v="(b) Perfectly elastic"/>
    <s v="(a) Homogeneous product"/>
    <s v="a) Selling cost is zero"/>
    <s v="a) Equilibrium price of coffee will fall"/>
    <s v="a) 1"/>
    <s v="a) Index number"/>
    <s v="(b) Both Assertion (A) and Reason (R) are the true but Reason (R) is not a correct explanation of Assertion (A)."/>
    <s v="b) Cost of living Index"/>
    <s v="(a) Both Assertion (A) and Reason (R) are the true and Reason (R) is a correct explanation of Assertion (A)."/>
  </r>
  <r>
    <d v="2024-01-11T10:42:29"/>
    <s v="harshil11-d17105.1nmh@kvsrobpl.online"/>
    <x v="0"/>
    <x v="540"/>
    <n v="1127"/>
    <s v="XI"/>
    <s v="D"/>
    <x v="5"/>
    <n v="11414"/>
    <s v="(c) Assertion (A) is true and Reason (R) is false."/>
    <s v="(c) perfectly inelastic"/>
    <s v="(a) Homogeneous product"/>
    <s v="d) There is advertisement cost"/>
    <s v="d) None of these"/>
    <s v="b) -1"/>
    <s v="b) Standard deviation"/>
    <s v="(c) Assertion (A) is true and Reason (R) is false."/>
    <s v="c) Wholesale price Index"/>
    <s v="(c) Assertion (A) is true and Reason (R) is false."/>
  </r>
  <r>
    <d v="2024-01-11T10:43:42"/>
    <s v="priyanka11-d14032.1nmh@kvsrobpl.online"/>
    <x v="1"/>
    <x v="541"/>
    <n v="1127"/>
    <s v="XI"/>
    <s v="D"/>
    <x v="5"/>
    <n v="28"/>
    <s v="(c) Assertion (A) is true and Reason (R) is false."/>
    <s v="(d) Highly elastic"/>
    <s v="(a) Homogeneous product"/>
    <s v="a) Selling cost is zero"/>
    <s v="d) None of these"/>
    <s v="a) 1"/>
    <s v="c) Correlation"/>
    <s v="(a) Both Assertion (A) and Reason (R) are the true and Reason (R) is a correct explanation of Assertion (A)."/>
    <s v="a) Family Budget"/>
    <s v="(d) Assertion (A) is false and Reason (R) is true."/>
  </r>
  <r>
    <d v="2024-01-11T10:43:46"/>
    <s v="bushra11-d12789.1nmh@kvsrobpl.online"/>
    <x v="6"/>
    <x v="542"/>
    <n v="1127"/>
    <s v="XI"/>
    <s v="D"/>
    <x v="5"/>
    <n v="11410"/>
    <s v="(a) Both Assertion (A) and Reason (R) are the true and Reason (R) is a correct explanation of Assertion (A)."/>
    <s v="(b) Perfectly elastic"/>
    <s v="(d) Price determination"/>
    <s v="b) there is freedom of entry and exit"/>
    <s v="b) Equilibrium price of coffee will rise"/>
    <s v="a) 1"/>
    <s v="c) Correlation"/>
    <s v="(b) Both Assertion (A) and Reason (R) are the true but Reason (R) is not a correct explanation of Assertion (A)."/>
    <s v="d) Industrial production Index"/>
    <s v="(d) Assertion (A) is false and Reason (R) is true."/>
  </r>
  <r>
    <d v="2024-01-11T10:45:46"/>
    <s v="siya11-a290907.1bpl@kvsrobpl.online"/>
    <x v="1"/>
    <x v="543"/>
    <s v="0134"/>
    <s v="XI"/>
    <s v="A"/>
    <x v="13"/>
    <n v="39"/>
    <s v="(c) Assertion (A) is true and Reason (R) is false."/>
    <s v="(b) Perfectly elastic"/>
    <s v="(a) Homogeneous product"/>
    <s v="b) there is freedom of entry and exit"/>
    <s v="a) Equilibrium price of coffee will fall"/>
    <s v="a) 1"/>
    <s v="a) Index number"/>
    <s v="(b) Both Assertion (A) and Reason (R) are the true but Reason (R) is not a correct explanation of Assertion (A)."/>
    <s v="a) Family Budget"/>
    <s v="(a) Both Assertion (A) and Reason (R) are the true and Reason (R) is a correct explanation of Assertion (A)."/>
  </r>
  <r>
    <d v="2024-01-11T10:46:37"/>
    <s v="anamika11-d14117.1nmh@kvsrobpl.online"/>
    <x v="0"/>
    <x v="544"/>
    <s v="kvs"/>
    <s v="XI"/>
    <s v="D"/>
    <x v="5"/>
    <n v="3"/>
    <s v="(a) Both Assertion (A) and Reason (R) are the true and Reason (R) is a correct explanation of Assertion (A)."/>
    <s v="(b) Perfectly elastic"/>
    <s v="(a) Homogeneous product"/>
    <s v="a) Selling cost is zero"/>
    <s v="d) None of these"/>
    <s v="a) 1"/>
    <s v="c) Correlation"/>
    <s v="(b) Both Assertion (A) and Reason (R) are the true but Reason (R) is not a correct explanation of Assertion (A)."/>
    <s v="d) Industrial production Index"/>
    <s v="(a) Both Assertion (A) and Reason (R) are the true and Reason (R) is a correct explanation of Assertion (A)."/>
  </r>
  <r>
    <d v="2024-01-11T10:49:00"/>
    <s v="aditya11-d15778.1nmh@kvsrobpl.online"/>
    <x v="7"/>
    <x v="545"/>
    <n v="1127"/>
    <s v="XI"/>
    <s v="D"/>
    <x v="5"/>
    <n v="11402"/>
    <s v="(b) Both Assertion (A) and Reason (R) are the true but Reason (R) is not a correct explanation of Assertion (A)."/>
    <s v="(b) Perfectly elastic"/>
    <s v="(a) Homogeneous product"/>
    <s v="c) Firm is price taker"/>
    <s v="a) Equilibrium price of coffee will fall"/>
    <s v="a) 1"/>
    <s v="a) Index number"/>
    <s v="(d) Assertion (A) is false and Reason (R) is true."/>
    <s v="b) Cost of living Index"/>
    <s v="(a) Both Assertion (A) and Reason (R) are the true and Reason (R) is a correct explanation of Assertion (A)."/>
  </r>
  <r>
    <d v="2024-01-11T10:49:04"/>
    <s v="vinit11-d16815.1nmh@kvsrobpl.online"/>
    <x v="7"/>
    <x v="546"/>
    <n v="1127"/>
    <s v="XI"/>
    <s v="D"/>
    <x v="5"/>
    <n v="11436"/>
    <s v="(b) Both Assertion (A) and Reason (R) are the true but Reason (R) is not a correct explanation of Assertion (A)."/>
    <s v="(b) Perfectly elastic"/>
    <s v="(a) Homogeneous product"/>
    <s v="c) Firm is price taker"/>
    <s v="a) Equilibrium price of coffee will fall"/>
    <s v="a) 1"/>
    <s v="a) Index number"/>
    <s v="(d) Assertion (A) is false and Reason (R) is true."/>
    <s v="b) Cost of living Index"/>
    <s v="(a) Both Assertion (A) and Reason (R) are the true and Reason (R) is a correct explanation of Assertion (A)."/>
  </r>
  <r>
    <d v="2024-01-11T10:49:05"/>
    <s v="priyanshu11-d15519.1nmh@kvsrobpl.online"/>
    <x v="7"/>
    <x v="547"/>
    <n v="1127"/>
    <s v="XI"/>
    <s v="D"/>
    <x v="5"/>
    <n v="11429"/>
    <s v="(b) Both Assertion (A) and Reason (R) are the true but Reason (R) is not a correct explanation of Assertion (A)."/>
    <s v="(b) Perfectly elastic"/>
    <s v="(a) Homogeneous product"/>
    <s v="c) Firm is price taker"/>
    <s v="a) Equilibrium price of coffee will fall"/>
    <s v="a) 1"/>
    <s v="a) Index number"/>
    <s v="(d) Assertion (A) is false and Reason (R) is true."/>
    <s v="b) Cost of living Index"/>
    <s v="(a) Both Assertion (A) and Reason (R) are the true and Reason (R) is a correct explanation of Assertion (A)."/>
  </r>
  <r>
    <d v="2024-01-11T10:49:34"/>
    <s v="chandershekhar11-d14004.1nmh@kvsrobpl.online"/>
    <x v="7"/>
    <x v="548"/>
    <n v="1127"/>
    <s v="XI"/>
    <s v="D"/>
    <x v="5"/>
    <n v="11411"/>
    <s v="(b) Both Assertion (A) and Reason (R) are the true but Reason (R) is not a correct explanation of Assertion (A)."/>
    <s v="(d) Highly elastic"/>
    <s v="(a) Homogeneous product"/>
    <s v="c) Firm is price taker"/>
    <s v="b) Equilibrium price of coffee will rise"/>
    <s v="a) 1"/>
    <s v="a) Index number"/>
    <s v="(b) Both Assertion (A) and Reason (R) are the true but Reason (R) is not a correct explanation of Assertion (A)."/>
    <s v="a) Family Budget"/>
    <s v="(b) Both Assertion (A) and Reason (R) are the true but Reason (R) is not a correct explanation of Assertion (A)."/>
  </r>
  <r>
    <d v="2024-01-11T10:49:36"/>
    <s v="heemanshu11-d14106.1nmh@kvsrobpl.online"/>
    <x v="2"/>
    <x v="549"/>
    <n v="1127"/>
    <s v="XI"/>
    <s v="D"/>
    <x v="5"/>
    <n v="11416"/>
    <s v="(b) Both Assertion (A) and Reason (R) are the true but Reason (R) is not a correct explanation of Assertion (A)."/>
    <s v="(b) Perfectly elastic"/>
    <s v="(a) Homogeneous product"/>
    <s v="c) Firm is price taker"/>
    <s v="a) Equilibrium price of coffee will fall"/>
    <s v="a) 1"/>
    <s v="a) Index number"/>
    <s v="(a) Both Assertion (A) and Reason (R) are the true and Reason (R) is a correct explanation of Assertion (A)."/>
    <s v="b) Cost of living Index"/>
    <s v="(a) Both Assertion (A) and Reason (R) are the true and Reason (R) is a correct explanation of Assertion (A)."/>
  </r>
  <r>
    <d v="2024-01-11T10:50:52"/>
    <s v="karan11-d17114.1nmh@kvsrobpl.online"/>
    <x v="5"/>
    <x v="129"/>
    <n v="1127"/>
    <s v="XI"/>
    <s v="D"/>
    <x v="5"/>
    <n v="11419"/>
    <s v="(b) Both Assertion (A) and Reason (R) are the true but Reason (R) is not a correct explanation of Assertion (A)."/>
    <s v="(c) perfectly inelastic"/>
    <s v="(c) Interdependence"/>
    <s v="c) Firm is price taker"/>
    <s v="c) Equilibrium price of coffee will remain same"/>
    <s v="c) 2"/>
    <s v="b) Standard deviation"/>
    <s v="(a) Both Assertion (A) and Reason (R) are the true and Reason (R) is a correct explanation of Assertion (A)."/>
    <s v="b) Cost of living Index"/>
    <s v="(c) Assertion (A) is true and Reason (R) is false."/>
  </r>
  <r>
    <d v="2024-01-11T10:51:22"/>
    <s v="gungun11-d14023.1nmh@kvsrobpl.online"/>
    <x v="1"/>
    <x v="550"/>
    <n v="1127"/>
    <s v="XI"/>
    <s v="D"/>
    <x v="5"/>
    <n v="11413"/>
    <s v="(b) Both Assertion (A) and Reason (R) are the true but Reason (R) is not a correct explanation of Assertion (A)."/>
    <s v="(b) Perfectly elastic"/>
    <s v="(d) Price determination"/>
    <s v="c) Firm is price taker"/>
    <s v="c) Equilibrium price of coffee will remain same"/>
    <s v="a) 1"/>
    <s v="a) Index number"/>
    <s v="(b) Both Assertion (A) and Reason (R) are the true but Reason (R) is not a correct explanation of Assertion (A)."/>
    <s v="b) Cost of living Index"/>
    <s v="(b) Both Assertion (A) and Reason (R) are the true but Reason (R) is not a correct explanation of Assertion (A)."/>
  </r>
  <r>
    <d v="2024-01-11T10:58:06"/>
    <s v="arpan11-d54111.1nmh@kvsrobpl.online"/>
    <x v="1"/>
    <x v="551"/>
    <n v="1127"/>
    <s v="XI"/>
    <s v="D"/>
    <x v="5"/>
    <s v="07"/>
    <s v="(a) Both Assertion (A) and Reason (R) are the true and Reason (R) is a correct explanation of Assertion (A)."/>
    <s v="(c) perfectly inelastic"/>
    <s v="(a) Homogeneous product"/>
    <s v="a) Selling cost is zero"/>
    <s v="b) Equilibrium price of coffee will rise"/>
    <s v="b) -1"/>
    <s v="a) Index number"/>
    <s v="(a) Both Assertion (A) and Reason (R) are the true and Reason (R) is a correct explanation of Assertion (A)."/>
    <s v="b) Cost of living Index"/>
    <s v="(b) Both Assertion (A) and Reason (R) are the true but Reason (R) is not a correct explanation of Assertion (A)."/>
  </r>
  <r>
    <d v="2024-01-11T11:00:07"/>
    <s v="tanishka11-c003296.3bpls1@kvsrobpl.online"/>
    <x v="5"/>
    <x v="552"/>
    <n v="1094"/>
    <s v="XI"/>
    <s v="C"/>
    <x v="12"/>
    <n v="15"/>
    <s v="(b) Both Assertion (A) and Reason (R) are the true but Reason (R) is not a correct explanation of Assertion (A)."/>
    <s v="(c) perfectly inelastic"/>
    <s v="(b) Product differentiation"/>
    <s v="c) Firm is price taker"/>
    <s v="c) Equilibrium price of coffee will remain same"/>
    <s v="c) 2"/>
    <s v="b) Standard deviation"/>
    <s v="(c) Assertion (A) is true and Reason (R) is false."/>
    <s v="b) Cost of living Index"/>
    <s v="(b) Both Assertion (A) and Reason (R) are the true but Reason (R) is not a correct explanation of Assertion (A)."/>
  </r>
  <r>
    <d v="2024-01-11T11:02:54"/>
    <s v="sujal11-d12906.1nmh@kvsrobpl.online"/>
    <x v="4"/>
    <x v="553"/>
    <n v="1127"/>
    <s v="XI"/>
    <s v="D"/>
    <x v="5"/>
    <n v="11434"/>
    <s v="(b) Both Assertion (A) and Reason (R) are the true but Reason (R) is not a correct explanation of Assertion (A)."/>
    <s v="(d) Highly elastic"/>
    <s v="(b) Product differentiation"/>
    <s v="b) there is freedom of entry and exit"/>
    <s v="b) Equilibrium price of coffee will rise"/>
    <s v="b) -1"/>
    <s v="a) Index number"/>
    <s v="(b) Both Assertion (A) and Reason (R) are the true but Reason (R) is not a correct explanation of Assertion (A)."/>
    <s v="b) Cost of living Index"/>
    <s v="(b) Both Assertion (A) and Reason (R) are the true but Reason (R) is not a correct explanation of Assertion (A)."/>
  </r>
  <r>
    <d v="2024-01-11T11:06:43"/>
    <s v="muskan11-c003311.3bpls1@kvsrobpl.online"/>
    <x v="4"/>
    <x v="554"/>
    <n v="1094"/>
    <s v="XI"/>
    <s v="C"/>
    <x v="12"/>
    <n v="35"/>
    <s v="(c) Assertion (A) is true and Reason (R) is false."/>
    <s v="(c) perfectly inelastic"/>
    <s v="(a) Homogeneous product"/>
    <s v="a) Selling cost is zero"/>
    <s v="b) Equilibrium price of coffee will rise"/>
    <s v="c) 2"/>
    <s v="b) Standard deviation"/>
    <s v="(a) Both Assertion (A) and Reason (R) are the true and Reason (R) is a correct explanation of Assertion (A)."/>
    <s v="b) Cost of living Index"/>
    <s v="(c) Assertion (A) is true and Reason (R) is false."/>
  </r>
  <r>
    <d v="2024-01-11T11:10:24"/>
    <s v="anushka11b1999.seonimalwa@kvsrobpl.online"/>
    <x v="5"/>
    <x v="555"/>
    <n v="1135"/>
    <s v="XI"/>
    <s v="B"/>
    <x v="28"/>
    <n v="9"/>
    <s v="(c) Assertion (A) is true and Reason (R) is false."/>
    <s v="(b) Perfectly elastic"/>
    <s v="(a) Homogeneous product"/>
    <s v="b) there is freedom of entry and exit"/>
    <s v="c) Equilibrium price of coffee will remain same"/>
    <s v="c) 2"/>
    <s v="a) Index number"/>
    <s v="(b) Both Assertion (A) and Reason (R) are the true but Reason (R) is not a correct explanation of Assertion (A)."/>
    <s v="a) Family Budget"/>
    <s v="(d) Assertion (A) is false and Reason (R) is true."/>
  </r>
  <r>
    <d v="2024-01-11T11:12:39"/>
    <s v="ashutosh11b1971.seonimalwa@kvsrobpl.online"/>
    <x v="1"/>
    <x v="556"/>
    <n v="1135"/>
    <s v="XI"/>
    <s v="B"/>
    <x v="28"/>
    <n v="11210"/>
    <s v="(a) Both Assertion (A) and Reason (R) are the true and Reason (R) is a correct explanation of Assertion (A)."/>
    <s v="(a) Less elastic"/>
    <s v="(a) Homogeneous product"/>
    <s v="b) there is freedom of entry and exit"/>
    <s v="a) Equilibrium price of coffee will fall"/>
    <s v="a) 1"/>
    <s v="a) Index number"/>
    <s v="(a) Both Assertion (A) and Reason (R) are the true and Reason (R) is a correct explanation of Assertion (A)."/>
    <s v="a) Family Budget"/>
    <s v="(a) Both Assertion (A) and Reason (R) are the true and Reason (R) is a correct explanation of Assertion (A)."/>
  </r>
  <r>
    <d v="2024-01-11T11:13:14"/>
    <s v="akash11b1985.seonimalwa@kvsrobpl.online"/>
    <x v="7"/>
    <x v="557"/>
    <n v="1135"/>
    <s v="XI"/>
    <s v="B"/>
    <x v="28"/>
    <n v="11201"/>
    <s v="(b) Both Assertion (A) and Reason (R) are the true but Reason (R) is not a correct explanation of Assertion (A)."/>
    <s v="(c) perfectly inelastic"/>
    <s v="(a) Homogeneous product"/>
    <s v="c) Firm is price taker"/>
    <s v="b) Equilibrium price of coffee will rise"/>
    <s v="a) 1"/>
    <s v="a) Index number"/>
    <s v="(b) Both Assertion (A) and Reason (R) are the true but Reason (R) is not a correct explanation of Assertion (A)."/>
    <s v="b) Cost of living Index"/>
    <s v="(b) Both Assertion (A) and Reason (R) are the true but Reason (R) is not a correct explanation of Assertion (A)."/>
  </r>
  <r>
    <d v="2024-01-11T11:14:51"/>
    <s v="tanisha11b2656.seonimalwa@kvsrobpl.online"/>
    <x v="5"/>
    <x v="558"/>
    <n v="1135"/>
    <s v="XI"/>
    <s v="B"/>
    <x v="28"/>
    <n v="11239"/>
    <s v="(b) Both Assertion (A) and Reason (R) are the true but Reason (R) is not a correct explanation of Assertion (A)."/>
    <s v="(a) Less elastic"/>
    <s v="(b) Product differentiation"/>
    <s v="c) Firm is price taker"/>
    <s v="c) Equilibrium price of coffee will remain same"/>
    <s v="a) 1"/>
    <s v="c) Correlation"/>
    <s v="(b) Both Assertion (A) and Reason (R) are the true but Reason (R) is not a correct explanation of Assertion (A)."/>
    <s v="d) Industrial production Index"/>
    <s v="(b) Both Assertion (A) and Reason (R) are the true but Reason (R) is not a correct explanation of Assertion (A)."/>
  </r>
  <r>
    <d v="2024-01-11T11:16:14"/>
    <s v="amitraj11b3326.seonimalwa@kvsrobpl.online"/>
    <x v="1"/>
    <x v="559"/>
    <n v="1135"/>
    <s v="XI"/>
    <s v="B"/>
    <x v="28"/>
    <n v="7"/>
    <s v="(a) Both Assertion (A) and Reason (R) are the true and Reason (R) is a correct explanation of Assertion (A)."/>
    <s v="(a) Less elastic"/>
    <s v="(a) Homogeneous product"/>
    <s v="c) Firm is price taker"/>
    <s v="a) Equilibrium price of coffee will fall"/>
    <s v="a) 1"/>
    <s v="d) Dispersion"/>
    <s v="(a) Both Assertion (A) and Reason (R) are the true and Reason (R) is a correct explanation of Assertion (A)."/>
    <s v="c) Wholesale price Index"/>
    <s v="(d) Assertion (A) is false and Reason (R) is true."/>
  </r>
  <r>
    <d v="2024-01-11T11:16:27"/>
    <s v="arshad11-c022859.1gwls1@kvsrobpl.online"/>
    <x v="5"/>
    <x v="560"/>
    <n v="1104"/>
    <s v="XI"/>
    <s v="C"/>
    <x v="10"/>
    <n v="6"/>
    <s v="(d) Assertion (A) is false and Reason (R) is true."/>
    <s v="(a) Less elastic"/>
    <s v="(a) Homogeneous product"/>
    <s v="c) Firm is price taker"/>
    <s v="b) Equilibrium price of coffee will rise"/>
    <s v="a) 1"/>
    <s v="d) Dispersion"/>
    <s v="(b) Both Assertion (A) and Reason (R) are the true but Reason (R) is not a correct explanation of Assertion (A)."/>
    <s v="d) Industrial production Index"/>
    <s v="(a) Both Assertion (A) and Reason (R) are the true and Reason (R) is a correct explanation of Assertion (A)."/>
  </r>
  <r>
    <d v="2024-01-11T11:18:09"/>
    <s v="pratyaksh11b3327.seonimalwa@kvsrobpl.online"/>
    <x v="6"/>
    <x v="561"/>
    <n v="1135"/>
    <s v="XI"/>
    <s v="B"/>
    <x v="28"/>
    <n v="11228"/>
    <s v="(b) Both Assertion (A) and Reason (R) are the true but Reason (R) is not a correct explanation of Assertion (A)."/>
    <s v="(c) perfectly inelastic"/>
    <s v="(c) Interdependence"/>
    <s v="a) Selling cost is zero"/>
    <s v="b) Equilibrium price of coffee will rise"/>
    <s v="b) -1"/>
    <s v="d) Dispersion"/>
    <s v="(b) Both Assertion (A) and Reason (R) are the true but Reason (R) is not a correct explanation of Assertion (A)."/>
    <s v="a) Family Budget"/>
    <s v="(b) Both Assertion (A) and Reason (R) are the true but Reason (R) is not a correct explanation of Assertion (A)."/>
  </r>
  <r>
    <d v="2024-01-11T11:20:32"/>
    <s v="sumit11b1902.seonimalwa@kvsrobpl.online"/>
    <x v="0"/>
    <x v="562"/>
    <n v="1135"/>
    <s v="XI"/>
    <s v="B"/>
    <x v="28"/>
    <n v="11238"/>
    <s v="(b) Both Assertion (A) and Reason (R) are the true but Reason (R) is not a correct explanation of Assertion (A)."/>
    <s v="(b) Perfectly elastic"/>
    <s v="(a) Homogeneous product"/>
    <s v="a) Selling cost is zero"/>
    <s v="c) Equilibrium price of coffee will remain same"/>
    <s v="a) 1"/>
    <s v="d) Dispersion"/>
    <s v="(c) Assertion (A) is true and Reason (R) is false."/>
    <s v="d) Industrial production Index"/>
    <s v="(a) Both Assertion (A) and Reason (R) are the true and Reason (R) is a correct explanation of Assertion (A)."/>
  </r>
  <r>
    <d v="2024-01-11T11:23:42"/>
    <s v="twinkle11b2715.seonimalwa@kvsrobpl.online"/>
    <x v="6"/>
    <x v="563"/>
    <n v="1135"/>
    <s v="XI"/>
    <s v="B"/>
    <x v="28"/>
    <n v="40"/>
    <s v="(b) Both Assertion (A) and Reason (R) are the true but Reason (R) is not a correct explanation of Assertion (A)."/>
    <s v="(c) perfectly inelastic"/>
    <s v="(b) Product differentiation"/>
    <s v="b) there is freedom of entry and exit"/>
    <s v="c) Equilibrium price of coffee will remain same"/>
    <s v="c) 2"/>
    <s v="c) Correlation"/>
    <s v="(c) Assertion (A) is true and Reason (R) is false."/>
    <s v="c) Wholesale price Index"/>
    <s v="(b) Both Assertion (A) and Reason (R) are the true but Reason (R) is not a correct explanation of Assertion (A)."/>
  </r>
  <r>
    <d v="2024-01-11T11:23:58"/>
    <s v="rani11b2010.seonimalwa@kvsrobpl.online"/>
    <x v="0"/>
    <x v="564"/>
    <n v="1135"/>
    <s v="XI"/>
    <s v="B"/>
    <x v="28"/>
    <n v="11230"/>
    <s v="(b) Both Assertion (A) and Reason (R) are the true but Reason (R) is not a correct explanation of Assertion (A)."/>
    <s v="(c) perfectly inelastic"/>
    <s v="(d) Price determination"/>
    <s v="d) There is advertisement cost"/>
    <s v="c) Equilibrium price of coffee will remain same"/>
    <s v="c) 2"/>
    <s v="c) Correlation"/>
    <s v="(b) Both Assertion (A) and Reason (R) are the true but Reason (R) is not a correct explanation of Assertion (A)."/>
    <s v="b) Cost of living Index"/>
    <s v="(b) Both Assertion (A) and Reason (R) are the true but Reason (R) is not a correct explanation of Assertion (A)."/>
  </r>
  <r>
    <d v="2024-01-11T11:26:02"/>
    <s v="varun11-c023083.1gwls1@kvsrobpl.online"/>
    <x v="0"/>
    <x v="565"/>
    <n v="1104"/>
    <s v="XI"/>
    <s v="C"/>
    <x v="10"/>
    <n v="48"/>
    <s v="(b) Both Assertion (A) and Reason (R) are the true but Reason (R) is not a correct explanation of Assertion (A)."/>
    <s v="(b) Perfectly elastic"/>
    <s v="(c) Interdependence"/>
    <s v="b) there is freedom of entry and exit"/>
    <s v="c) Equilibrium price of coffee will remain same"/>
    <s v="c) 2"/>
    <s v="b) Standard deviation"/>
    <s v="(a) Both Assertion (A) and Reason (R) are the true and Reason (R) is a correct explanation of Assertion (A)."/>
    <s v="b) Cost of living Index"/>
    <s v="(c) Assertion (A) is true and Reason (R) is false."/>
  </r>
  <r>
    <d v="2024-01-11T11:27:27"/>
    <s v="vaishnavi11b2001.seonimalwa@kvsrobpl.online"/>
    <x v="0"/>
    <x v="566"/>
    <n v="1135"/>
    <s v="XI"/>
    <s v="B"/>
    <x v="28"/>
    <n v="41"/>
    <s v="(a) Both Assertion (A) and Reason (R) are the true and Reason (R) is a correct explanation of Assertion (A)."/>
    <s v="(c) perfectly inelastic"/>
    <s v="(b) Product differentiation"/>
    <s v="b) there is freedom of entry and exit"/>
    <s v="b) Equilibrium price of coffee will rise"/>
    <s v="b) -1"/>
    <s v="b) Standard deviation"/>
    <s v="(b) Both Assertion (A) and Reason (R) are the true but Reason (R) is not a correct explanation of Assertion (A)."/>
    <s v="b) Cost of living Index"/>
    <s v="(b) Both Assertion (A) and Reason (R) are the true but Reason (R) is not a correct explanation of Assertion (A)."/>
  </r>
  <r>
    <d v="2024-01-11T11:27:40"/>
    <s v="shreya11b2005.seonimalwa@kvsrobpl.online"/>
    <x v="0"/>
    <x v="567"/>
    <n v="1135"/>
    <s v="XI"/>
    <s v="B"/>
    <x v="28"/>
    <n v="11234"/>
    <s v="(b) Both Assertion (A) and Reason (R) are the true but Reason (R) is not a correct explanation of Assertion (A)."/>
    <s v="(a) Less elastic"/>
    <s v="(d) Price determination"/>
    <s v="c) Firm is price taker"/>
    <s v="d) None of these"/>
    <s v="c) 2"/>
    <s v="c) Correlation"/>
    <s v="(b) Both Assertion (A) and Reason (R) are the true but Reason (R) is not a correct explanation of Assertion (A)."/>
    <s v="d) Industrial production Index"/>
    <s v="(b) Both Assertion (A) and Reason (R) are the true but Reason (R) is not a correct explanation of Assertion (A)."/>
  </r>
  <r>
    <d v="2024-01-11T11:30:39"/>
    <s v="abhishek11b2008.seonimalwa@kvsrobpl.online"/>
    <x v="4"/>
    <x v="568"/>
    <n v="1135"/>
    <s v="XI"/>
    <s v="B"/>
    <x v="28"/>
    <n v="11203"/>
    <s v="(d) Assertion (A) is false and Reason (R) is true."/>
    <s v="(b) Perfectly elastic"/>
    <s v="(a) Homogeneous product"/>
    <s v="c) Firm is price taker"/>
    <s v="a) Equilibrium price of coffee will fall"/>
    <s v="a) 1"/>
    <s v="c) Correlation"/>
    <s v="(c) Assertion (A) is true and Reason (R) is false."/>
    <s v="a) Family Budget"/>
    <s v="(c) Assertion (A) is true and Reason (R) is false."/>
  </r>
  <r>
    <d v="2024-01-11T11:31:34"/>
    <s v="gaurav11-c023313.1gwls1@kvsrobpl.online"/>
    <x v="5"/>
    <x v="569"/>
    <n v="1104"/>
    <s v="XI"/>
    <s v="C"/>
    <x v="10"/>
    <n v="11318"/>
    <s v="(c) Assertion (A) is true and Reason (R) is false."/>
    <s v="(b) Perfectly elastic"/>
    <s v="(b) Product differentiation"/>
    <s v="d) There is advertisement cost"/>
    <s v="a) Equilibrium price of coffee will fall"/>
    <s v="a) 1"/>
    <s v="b) Standard deviation"/>
    <s v="(c) Assertion (A) is true and Reason (R) is false."/>
    <s v="d) Industrial production Index"/>
    <s v="(a) Both Assertion (A) and Reason (R) are the true and Reason (R) is a correct explanation of Assertion (A)."/>
  </r>
  <r>
    <d v="2024-01-11T11:31:42"/>
    <s v="alok11b1970.seonimalwa@kvsrobpl.online"/>
    <x v="10"/>
    <x v="570"/>
    <n v="1135"/>
    <s v="XI"/>
    <s v="B"/>
    <x v="28"/>
    <n v="11204"/>
    <s v="(d) Assertion (A) is false and Reason (R) is true."/>
    <s v="(a) Less elastic"/>
    <s v="(b) Product differentiation"/>
    <s v="d) There is advertisement cost"/>
    <s v="c) Equilibrium price of coffee will remain same"/>
    <s v="b) -1"/>
    <s v="c) Correlation"/>
    <s v="(c) Assertion (A) is true and Reason (R) is false."/>
    <s v="d) Industrial production Index"/>
    <s v="(c) Assertion (A) is true and Reason (R) is false."/>
  </r>
  <r>
    <d v="2024-01-11T11:34:07"/>
    <s v="lavkush11-c026900.1gwls1@kvsrobpl.online"/>
    <x v="0"/>
    <x v="571"/>
    <n v="1104"/>
    <s v="XI"/>
    <s v="C"/>
    <x v="10"/>
    <n v="11326"/>
    <s v="(c) Assertion (A) is true and Reason (R) is false."/>
    <s v="(c) perfectly inelastic"/>
    <s v="(d) Price determination"/>
    <s v="b) there is freedom of entry and exit"/>
    <s v="c) Equilibrium price of coffee will remain same"/>
    <s v="d) -2"/>
    <s v="b) Standard deviation"/>
    <s v="(b) Both Assertion (A) and Reason (R) are the true but Reason (R) is not a correct explanation of Assertion (A)."/>
    <s v="b) Cost of living Index"/>
    <s v="(a) Both Assertion (A) and Reason (R) are the true and Reason (R) is a correct explanation of Assertion (A)."/>
  </r>
  <r>
    <d v="2024-01-11T11:36:02"/>
    <s v="nishant11-c022965.1gwls1@kvsrobpl.online"/>
    <x v="4"/>
    <x v="572"/>
    <n v="1104"/>
    <s v="XI"/>
    <s v="C"/>
    <x v="10"/>
    <n v="29"/>
    <s v="(c) Assertion (A) is true and Reason (R) is false."/>
    <s v="(d) Highly elastic"/>
    <s v="(b) Product differentiation"/>
    <s v="b) there is freedom of entry and exit"/>
    <s v="c) Equilibrium price of coffee will remain same"/>
    <s v="b) -1"/>
    <s v="a) Index number"/>
    <s v="(c) Assertion (A) is true and Reason (R) is false."/>
    <s v="b) Cost of living Index"/>
    <s v="(d) Assertion (A) is false and Reason (R) is true."/>
  </r>
  <r>
    <d v="2024-01-11T11:46:14"/>
    <s v="varun11-c022929.1gwls1@kvsrobpl.online"/>
    <x v="6"/>
    <x v="573"/>
    <n v="1104"/>
    <s v="XI"/>
    <s v="C"/>
    <x v="10"/>
    <n v="50"/>
    <s v="(a) Both Assertion (A) and Reason (R) are the true and Reason (R) is a correct explanation of Assertion (A)."/>
    <s v="(b) Perfectly elastic"/>
    <s v="(c) Interdependence"/>
    <s v="a) Selling cost is zero"/>
    <s v="c) Equilibrium price of coffee will remain same"/>
    <s v="b) -1"/>
    <s v="b) Standard deviation"/>
    <s v="(b) Both Assertion (A) and Reason (R) are the true but Reason (R) is not a correct explanation of Assertion (A)."/>
    <s v="a) Family Budget"/>
    <s v="(b) Both Assertion (A) and Reason (R) are the true but Reason (R) is not a correct explanation of Assertion (A)."/>
  </r>
  <r>
    <d v="2024-01-11T11:53:00"/>
    <s v="durgesh11b172731kvspmhoshangabad@kvsrobpl.online"/>
    <x v="5"/>
    <x v="574"/>
    <n v="7574"/>
    <s v="XI"/>
    <s v="B"/>
    <x v="27"/>
    <n v="7"/>
    <s v="(b) Both Assertion (A) and Reason (R) are the true but Reason (R) is not a correct explanation of Assertion (A)."/>
    <s v="(d) Highly elastic"/>
    <s v="(a) Homogeneous product"/>
    <s v="c) Firm is price taker"/>
    <s v="b) Equilibrium price of coffee will rise"/>
    <s v="c) 2"/>
    <s v="d) Dispersion"/>
    <s v="(b) Both Assertion (A) and Reason (R) are the true but Reason (R) is not a correct explanation of Assertion (A)."/>
    <s v="d) Industrial production Index"/>
    <s v="(a) Both Assertion (A) and Reason (R) are the true and Reason (R) is a correct explanation of Assertion (A)."/>
  </r>
  <r>
    <d v="2024-01-11T11:53:07"/>
    <s v="111911b.aarushi3481@kvsrobpl.online"/>
    <x v="2"/>
    <x v="575"/>
    <n v="1119"/>
    <s v="XI"/>
    <s v="B"/>
    <x v="14"/>
    <n v="11202"/>
    <s v="(b) Both Assertion (A) and Reason (R) are the true but Reason (R) is not a correct explanation of Assertion (A)."/>
    <s v="(d) Highly elastic"/>
    <s v="(a) Homogeneous product"/>
    <s v="c) Firm is price taker"/>
    <s v="b) Equilibrium price of coffee will rise"/>
    <s v="a) 1"/>
    <s v="a) Index number"/>
    <s v="(a) Both Assertion (A) and Reason (R) are the true and Reason (R) is a correct explanation of Assertion (A)."/>
    <s v="b) Cost of living Index"/>
    <s v="(a) Both Assertion (A) and Reason (R) are the true and Reason (R) is a correct explanation of Assertion (A)."/>
  </r>
  <r>
    <d v="2024-01-11T11:53:08"/>
    <s v="111911b.monika4194@kvsrobpl.online"/>
    <x v="2"/>
    <x v="576"/>
    <n v="1119"/>
    <s v="XI"/>
    <s v="B"/>
    <x v="14"/>
    <n v="11214"/>
    <s v="(b) Both Assertion (A) and Reason (R) are the true but Reason (R) is not a correct explanation of Assertion (A)."/>
    <s v="(d) Highly elastic"/>
    <s v="(a) Homogeneous product"/>
    <s v="c) Firm is price taker"/>
    <s v="b) Equilibrium price of coffee will rise"/>
    <s v="a) 1"/>
    <s v="a) Index number"/>
    <s v="(a) Both Assertion (A) and Reason (R) are the true and Reason (R) is a correct explanation of Assertion (A)."/>
    <s v="b) Cost of living Index"/>
    <s v="(a) Both Assertion (A) and Reason (R) are the true and Reason (R) is a correct explanation of Assertion (A)."/>
  </r>
  <r>
    <d v="2024-01-11T11:53:08"/>
    <s v="111911b.gauravi2788@kvsrobpl.online"/>
    <x v="2"/>
    <x v="577"/>
    <n v="1119"/>
    <s v="XI"/>
    <s v="B"/>
    <x v="14"/>
    <n v="9"/>
    <s v="(b) Both Assertion (A) and Reason (R) are the true but Reason (R) is not a correct explanation of Assertion (A)."/>
    <s v="(d) Highly elastic"/>
    <s v="(a) Homogeneous product"/>
    <s v="c) Firm is price taker"/>
    <s v="b) Equilibrium price of coffee will rise"/>
    <s v="a) 1"/>
    <s v="a) Index number"/>
    <s v="(a) Both Assertion (A) and Reason (R) are the true and Reason (R) is a correct explanation of Assertion (A)."/>
    <s v="b) Cost of living Index"/>
    <s v="(a) Both Assertion (A) and Reason (R) are the true and Reason (R) is a correct explanation of Assertion (A)."/>
  </r>
  <r>
    <d v="2024-01-11T11:53:09"/>
    <s v="111911b.sakshi4199@kvsrobpl.online"/>
    <x v="2"/>
    <x v="578"/>
    <n v="1119"/>
    <s v="XI"/>
    <s v="B"/>
    <x v="14"/>
    <n v="11224"/>
    <s v="(b) Both Assertion (A) and Reason (R) are the true but Reason (R) is not a correct explanation of Assertion (A)."/>
    <s v="(d) Highly elastic"/>
    <s v="(a) Homogeneous product"/>
    <s v="c) Firm is price taker"/>
    <s v="b) Equilibrium price of coffee will rise"/>
    <s v="a) 1"/>
    <s v="a) Index number"/>
    <s v="(a) Both Assertion (A) and Reason (R) are the true and Reason (R) is a correct explanation of Assertion (A)."/>
    <s v="b) Cost of living Index"/>
    <s v="(a) Both Assertion (A) and Reason (R) are the true and Reason (R) is a correct explanation of Assertion (A)."/>
  </r>
  <r>
    <d v="2024-01-11T11:56:00"/>
    <s v="jaydev11-d15914.1nmh@kvsrobpl.online"/>
    <x v="5"/>
    <x v="579"/>
    <n v="1127"/>
    <s v="XI"/>
    <s v="D"/>
    <x v="5"/>
    <n v="11418"/>
    <s v="(b) Both Assertion (A) and Reason (R) are the true but Reason (R) is not a correct explanation of Assertion (A)."/>
    <s v="(b) Perfectly elastic"/>
    <s v="(c) Interdependence"/>
    <s v="c) Firm is price taker"/>
    <s v="b) Equilibrium price of coffee will rise"/>
    <s v="a) 1"/>
    <s v="c) Correlation"/>
    <s v="(c) Assertion (A) is true and Reason (R) is false."/>
    <s v="b) Cost of living Index"/>
    <s v="(c) Assertion (A) is true and Reason (R) is false."/>
  </r>
  <r>
    <d v="2024-01-11T11:56:05"/>
    <s v="nikhil11-d16014.1nmh@kvsrobpl.online"/>
    <x v="0"/>
    <x v="580"/>
    <n v="1127"/>
    <s v="XI"/>
    <s v="D"/>
    <x v="5"/>
    <n v="11426"/>
    <s v="(a) Both Assertion (A) and Reason (R) are the true and Reason (R) is a correct explanation of Assertion (A)."/>
    <s v="(a) Less elastic"/>
    <s v="(c) Interdependence"/>
    <s v="b) there is freedom of entry and exit"/>
    <s v="c) Equilibrium price of coffee will remain same"/>
    <s v="a) 1"/>
    <s v="c) Correlation"/>
    <s v="(a) Both Assertion (A) and Reason (R) are the true and Reason (R) is a correct explanation of Assertion (A)."/>
    <s v="a) Family Budget"/>
    <s v="(c) Assertion (A) is true and Reason (R) is false."/>
  </r>
  <r>
    <d v="2024-01-11T11:56:11"/>
    <s v="yug11-c023276.1gwls1@kvsrobpl.online"/>
    <x v="10"/>
    <x v="581"/>
    <n v="1104"/>
    <s v="XI"/>
    <s v="C"/>
    <x v="10"/>
    <n v="53"/>
    <s v="(a) Both Assertion (A) and Reason (R) are the true and Reason (R) is a correct explanation of Assertion (A)."/>
    <s v="(a) Less elastic"/>
    <s v="(b) Product differentiation"/>
    <s v="d) There is advertisement cost"/>
    <s v="c) Equilibrium price of coffee will remain same"/>
    <s v="b) -1"/>
    <s v="b) Standard deviation"/>
    <s v="(b) Both Assertion (A) and Reason (R) are the true but Reason (R) is not a correct explanation of Assertion (A)."/>
    <s v="c) Wholesale price Index"/>
    <s v="(a) Both Assertion (A) and Reason (R) are the true and Reason (R) is a correct explanation of Assertion (A)."/>
  </r>
  <r>
    <d v="2024-01-11T11:59:39"/>
    <s v="111911b.raunak4202@kvsrobpl.online"/>
    <x v="4"/>
    <x v="582"/>
    <n v="1119"/>
    <s v="XI"/>
    <s v="B"/>
    <x v="14"/>
    <n v="21"/>
    <s v="(c) Assertion (A) is true and Reason (R) is false."/>
    <s v="(b) Perfectly elastic"/>
    <s v="(a) Homogeneous product"/>
    <s v="a) Selling cost is zero"/>
    <s v="b) Equilibrium price of coffee will rise"/>
    <s v="b) -1"/>
    <s v="a) Index number"/>
    <s v="(b) Both Assertion (A) and Reason (R) are the true but Reason (R) is not a correct explanation of Assertion (A)."/>
    <s v="a) Family Budget"/>
    <s v="(b) Both Assertion (A) and Reason (R) are the true but Reason (R) is not a correct explanation of Assertion (A)."/>
  </r>
  <r>
    <d v="2024-01-11T11:59:46"/>
    <s v="devraj11-c027706.1gwls1@kvsrobpl.online"/>
    <x v="0"/>
    <x v="583"/>
    <n v="1104"/>
    <s v="XI"/>
    <s v="C"/>
    <x v="10"/>
    <n v="11314"/>
    <s v="(d) Assertion (A) is false and Reason (R) is true."/>
    <s v="(c) perfectly inelastic"/>
    <s v="(b) Product differentiation"/>
    <s v="b) there is freedom of entry and exit"/>
    <s v="c) Equilibrium price of coffee will remain same"/>
    <s v="a) 1"/>
    <s v="a) Index number"/>
    <s v="(b) Both Assertion (A) and Reason (R) are the true but Reason (R) is not a correct explanation of Assertion (A)."/>
    <s v="c) Wholesale price Index"/>
    <s v="(d) Assertion (A) is false and Reason (R) is true."/>
  </r>
  <r>
    <d v="2024-01-11T12:00:22"/>
    <s v="himanshu11-c023809.1gwls1@kvsrobpl.online"/>
    <x v="2"/>
    <x v="584"/>
    <n v="1104"/>
    <s v="XI"/>
    <s v="C"/>
    <x v="10"/>
    <n v="11322"/>
    <s v="(a) Both Assertion (A) and Reason (R) are the true and Reason (R) is a correct explanation of Assertion (A)."/>
    <s v="(d) Highly elastic"/>
    <s v="(a) Homogeneous product"/>
    <s v="b) there is freedom of entry and exit"/>
    <s v="a) Equilibrium price of coffee will fall"/>
    <s v="a) 1"/>
    <s v="a) Index number"/>
    <s v="(a) Both Assertion (A) and Reason (R) are the true and Reason (R) is a correct explanation of Assertion (A)."/>
    <s v="b) Cost of living Index"/>
    <s v="(a) Both Assertion (A) and Reason (R) are the true and Reason (R) is a correct explanation of Assertion (A)."/>
  </r>
  <r>
    <d v="2024-01-11T12:00:25"/>
    <s v="sarthak11-c25051.1gwls1@kvsrobpl.online"/>
    <x v="7"/>
    <x v="585"/>
    <n v="1104"/>
    <s v="XI"/>
    <s v="C"/>
    <x v="10"/>
    <n v="39"/>
    <s v="(a) Both Assertion (A) and Reason (R) are the true and Reason (R) is a correct explanation of Assertion (A)."/>
    <s v="(d) Highly elastic"/>
    <s v="(a) Homogeneous product"/>
    <s v="b) there is freedom of entry and exit"/>
    <s v="b) Equilibrium price of coffee will rise"/>
    <s v="a) 1"/>
    <s v="a) Index number"/>
    <s v="(a) Both Assertion (A) and Reason (R) are the true and Reason (R) is a correct explanation of Assertion (A)."/>
    <s v="b) Cost of living Index"/>
    <s v="(a) Both Assertion (A) and Reason (R) are the true and Reason (R) is a correct explanation of Assertion (A)."/>
  </r>
  <r>
    <d v="2024-01-11T12:00:25"/>
    <s v="awantika11-c25584.1gwls1@kvsrobpl.online"/>
    <x v="0"/>
    <x v="586"/>
    <n v="1104"/>
    <s v="XI"/>
    <s v="C"/>
    <x v="10"/>
    <n v="11308"/>
    <s v="(a) Both Assertion (A) and Reason (R) are the true and Reason (R) is a correct explanation of Assertion (A)."/>
    <s v="(b) Perfectly elastic"/>
    <s v="(a) Homogeneous product"/>
    <s v="a) Selling cost is zero"/>
    <s v="c) Equilibrium price of coffee will remain same"/>
    <s v="b) -1"/>
    <s v="c) Correlation"/>
    <s v="(a) Both Assertion (A) and Reason (R) are the true and Reason (R) is a correct explanation of Assertion (A)."/>
    <s v="c) Wholesale price Index"/>
    <s v="(a) Both Assertion (A) and Reason (R) are the true and Reason (R) is a correct explanation of Assertion (A)."/>
  </r>
  <r>
    <d v="2024-01-11T12:00:56"/>
    <s v="shafakkat11-d14131.1nmh@kvsrobpl.online"/>
    <x v="5"/>
    <x v="587"/>
    <n v="1127"/>
    <s v="XI"/>
    <s v="D"/>
    <x v="5"/>
    <n v="11430"/>
    <s v="(a) Both Assertion (A) and Reason (R) are the true and Reason (R) is a correct explanation of Assertion (A)."/>
    <s v="(d) Highly elastic"/>
    <s v="(c) Interdependence"/>
    <s v="c) Firm is price taker"/>
    <s v="d) None of these"/>
    <s v="d) -2"/>
    <s v="a) Index number"/>
    <s v="(b) Both Assertion (A) and Reason (R) are the true but Reason (R) is not a correct explanation of Assertion (A)."/>
    <s v="d) Industrial production Index"/>
    <s v="(c) Assertion (A) is true and Reason (R) is false."/>
  </r>
  <r>
    <d v="2024-01-11T12:01:12"/>
    <s v="nupur11-c011921.brgh@kvsrobpl.online"/>
    <x v="2"/>
    <x v="588"/>
    <n v="1091"/>
    <s v="XI"/>
    <s v="C"/>
    <x v="11"/>
    <n v="11325"/>
    <s v="(c) Assertion (A) is true and Reason (R) is false."/>
    <s v="(d) Highly elastic"/>
    <s v="(a) Homogeneous product"/>
    <s v="c) Firm is price taker"/>
    <s v="b) Equilibrium price of coffee will rise"/>
    <s v="a) 1"/>
    <s v="a) Index number"/>
    <s v="(c) Assertion (A) is true and Reason (R) is false."/>
    <s v="b) Cost of living Index"/>
    <s v="(c) Assertion (A) is true and Reason (R) is false."/>
  </r>
  <r>
    <d v="2024-01-11T12:01:29"/>
    <s v="kumari11-c015992.brgh@kvsrobpl.online"/>
    <x v="2"/>
    <x v="589"/>
    <n v="1091"/>
    <s v="XI"/>
    <s v="C"/>
    <x v="11"/>
    <n v="49"/>
    <s v="(c) Assertion (A) is true and Reason (R) is false."/>
    <s v="(d) Highly elastic"/>
    <s v="(a) Homogeneous product"/>
    <s v="c) Firm is price taker"/>
    <s v="b) Equilibrium price of coffee will rise"/>
    <s v="a) 1"/>
    <s v="a) Index number"/>
    <s v="(c) Assertion (A) is true and Reason (R) is false."/>
    <s v="b) Cost of living Index"/>
    <s v="(c) Assertion (A) is true and Reason (R) is false."/>
  </r>
  <r>
    <d v="2024-01-11T12:02:01"/>
    <s v="kritika11-c027717.1gwls1@kvsrobpl.online"/>
    <x v="0"/>
    <x v="590"/>
    <n v="1104"/>
    <s v="XI"/>
    <s v="C"/>
    <x v="10"/>
    <n v="11324"/>
    <s v="(a) Both Assertion (A) and Reason (R) are the true and Reason (R) is a correct explanation of Assertion (A)."/>
    <s v="(c) perfectly inelastic"/>
    <s v="(b) Product differentiation"/>
    <s v="a) Selling cost is zero"/>
    <s v="c) Equilibrium price of coffee will remain same"/>
    <s v="b) -1"/>
    <s v="a) Index number"/>
    <s v="(d) Assertion (A) is false and Reason (R) is true."/>
    <s v="b) Cost of living Index"/>
    <s v="(c) Assertion (A) is true and Reason (R) is false."/>
  </r>
  <r>
    <d v="2024-01-11T12:02:02"/>
    <s v="nikita11-d16781.1nmh@kvsrobpl.online"/>
    <x v="0"/>
    <x v="591"/>
    <n v="1127"/>
    <s v="XI"/>
    <s v="D"/>
    <x v="5"/>
    <n v="11427"/>
    <s v="(b) Both Assertion (A) and Reason (R) are the true but Reason (R) is not a correct explanation of Assertion (A)."/>
    <s v="(c) perfectly inelastic"/>
    <s v="(d) Price determination"/>
    <s v="b) there is freedom of entry and exit"/>
    <s v="c) Equilibrium price of coffee will remain same"/>
    <s v="c) 2"/>
    <s v="a) Index number"/>
    <s v="(b) Both Assertion (A) and Reason (R) are the true but Reason (R) is not a correct explanation of Assertion (A)."/>
    <s v="c) Wholesale price Index"/>
    <s v="(b) Both Assertion (A) and Reason (R) are the true but Reason (R) is not a correct explanation of Assertion (A)."/>
  </r>
  <r>
    <d v="2024-01-11T12:02:07"/>
    <s v="sourabh11-c023316.1gwls1@kvsrobpl.online"/>
    <x v="5"/>
    <x v="592"/>
    <n v="1104"/>
    <s v="XI"/>
    <s v="C"/>
    <x v="10"/>
    <n v="11341"/>
    <s v="(b) Both Assertion (A) and Reason (R) are the true but Reason (R) is not a correct explanation of Assertion (A)."/>
    <s v="(c) perfectly inelastic"/>
    <s v="(b) Product differentiation"/>
    <s v="c) Firm is price taker"/>
    <s v="a) Equilibrium price of coffee will fall"/>
    <s v="b) -1"/>
    <s v="a) Index number"/>
    <s v="(c) Assertion (A) is true and Reason (R) is false."/>
    <s v="d) Industrial production Index"/>
    <s v="(c) Assertion (A) is true and Reason (R) is false."/>
  </r>
  <r>
    <d v="2024-01-11T12:02:43"/>
    <s v="krishna11-c013335.brgh@kvsrobpl.online"/>
    <x v="5"/>
    <x v="593"/>
    <n v="1091"/>
    <s v="XI"/>
    <s v="C"/>
    <x v="11"/>
    <n v="36"/>
    <s v="(c) Assertion (A) is true and Reason (R) is false."/>
    <s v="(b) Perfectly elastic"/>
    <s v="(a) Homogeneous product"/>
    <s v="a) Selling cost is zero"/>
    <s v="c) Equilibrium price of coffee will remain same"/>
    <s v="b) -1"/>
    <s v="b) Standard deviation"/>
    <s v="(b) Both Assertion (A) and Reason (R) are the true but Reason (R) is not a correct explanation of Assertion (A)."/>
    <s v="c) Wholesale price Index"/>
    <s v="(b) Both Assertion (A) and Reason (R) are the true but Reason (R) is not a correct explanation of Assertion (A)."/>
  </r>
  <r>
    <d v="2024-01-11T12:05:50"/>
    <s v="ayush11-c026258.1gwls1@kvsrobpl.online"/>
    <x v="7"/>
    <x v="594"/>
    <n v="1104"/>
    <s v="XI"/>
    <s v="C"/>
    <x v="10"/>
    <n v="10"/>
    <s v="(b) Both Assertion (A) and Reason (R) are the true but Reason (R) is not a correct explanation of Assertion (A)."/>
    <s v="(b) Perfectly elastic"/>
    <s v="(a) Homogeneous product"/>
    <s v="a) Selling cost is zero"/>
    <s v="a) Equilibrium price of coffee will fall"/>
    <s v="a) 1"/>
    <s v="a) Index number"/>
    <s v="(a) Both Assertion (A) and Reason (R) are the true and Reason (R) is a correct explanation of Assertion (A)."/>
    <s v="b) Cost of living Index"/>
    <s v="(a) Both Assertion (A) and Reason (R) are the true and Reason (R) is a correct explanation of Assertion (A)."/>
  </r>
  <r>
    <d v="2024-01-11T12:05:55"/>
    <s v="saiyed11-c011653.brgh@kvsrobpl.online"/>
    <x v="7"/>
    <x v="595"/>
    <n v="1091"/>
    <s v="XI"/>
    <s v="C"/>
    <x v="11"/>
    <n v="11317"/>
    <s v="(c) Assertion (A) is true and Reason (R) is false."/>
    <s v="(d) Highly elastic"/>
    <s v="(a) Homogeneous product"/>
    <s v="c) Firm is price taker"/>
    <s v="c) Equilibrium price of coffee will remain same"/>
    <s v="a) 1"/>
    <s v="a) Index number"/>
    <s v="(b) Both Assertion (A) and Reason (R) are the true but Reason (R) is not a correct explanation of Assertion (A)."/>
    <s v="a) Family Budget"/>
    <s v="(c) Assertion (A) is true and Reason (R) is false."/>
  </r>
  <r>
    <d v="2024-01-11T12:06:13"/>
    <s v="deependra11-c015991.brgh@kvsrobpl.online"/>
    <x v="0"/>
    <x v="596"/>
    <n v="1091"/>
    <s v="XI"/>
    <s v="C"/>
    <x v="11"/>
    <n v="48"/>
    <s v="(d) Assertion (A) is false and Reason (R) is true."/>
    <s v="(c) perfectly inelastic"/>
    <s v="(d) Price determination"/>
    <s v="c) Firm is price taker"/>
    <s v="b) Equilibrium price of coffee will rise"/>
    <s v="b) -1"/>
    <s v="c) Correlation"/>
    <s v="(d) Assertion (A) is false and Reason (R) is true."/>
    <s v="c) Wholesale price Index"/>
    <s v="(b) Both Assertion (A) and Reason (R) are the true but Reason (R) is not a correct explanation of Assertion (A)."/>
  </r>
  <r>
    <d v="2024-01-11T12:06:14"/>
    <s v="kirti11-c027709.1gwls1@kvsrobpl.online"/>
    <x v="7"/>
    <x v="597"/>
    <n v="1104"/>
    <s v="XI"/>
    <s v="C"/>
    <x v="10"/>
    <n v="11323"/>
    <s v="(b) Both Assertion (A) and Reason (R) are the true but Reason (R) is not a correct explanation of Assertion (A)."/>
    <s v="(a) Less elastic"/>
    <s v="(a) Homogeneous product"/>
    <s v="a) Selling cost is zero"/>
    <s v="a) Equilibrium price of coffee will fall"/>
    <s v="a) 1"/>
    <s v="a) Index number"/>
    <s v="(a) Both Assertion (A) and Reason (R) are the true and Reason (R) is a correct explanation of Assertion (A)."/>
    <s v="b) Cost of living Index"/>
    <s v="(a) Both Assertion (A) and Reason (R) are the true and Reason (R) is a correct explanation of Assertion (A)."/>
  </r>
  <r>
    <d v="2024-01-11T12:06:15"/>
    <s v="nitya11-c023300.1gwls1@kvsrobpl.online"/>
    <x v="1"/>
    <x v="598"/>
    <n v="1104"/>
    <s v="XI"/>
    <s v="C"/>
    <x v="10"/>
    <n v="11330"/>
    <s v="(b) Both Assertion (A) and Reason (R) are the true but Reason (R) is not a correct explanation of Assertion (A)."/>
    <s v="(a) Less elastic"/>
    <s v="(c) Interdependence"/>
    <s v="a) Selling cost is zero"/>
    <s v="a) Equilibrium price of coffee will fall"/>
    <s v="a) 1"/>
    <s v="a) Index number"/>
    <s v="(a) Both Assertion (A) and Reason (R) are the true and Reason (R) is a correct explanation of Assertion (A)."/>
    <s v="b) Cost of living Index"/>
    <s v="(a) Both Assertion (A) and Reason (R) are the true and Reason (R) is a correct explanation of Assertion (A)."/>
  </r>
  <r>
    <d v="2024-01-11T12:08:34"/>
    <s v="chitrakshi11-c011853.brgh@kvsrobpl.online"/>
    <x v="1"/>
    <x v="599"/>
    <n v="1091"/>
    <s v="XI"/>
    <s v="C"/>
    <x v="11"/>
    <n v="19"/>
    <s v="(c) Assertion (A) is true and Reason (R) is false."/>
    <s v="(b) Perfectly elastic"/>
    <s v="(a) Homogeneous product"/>
    <s v="b) there is freedom of entry and exit"/>
    <s v="a) Equilibrium price of coffee will fall"/>
    <s v="b) -1"/>
    <s v="c) Correlation"/>
    <s v="(d) Assertion (A) is false and Reason (R) is true."/>
    <s v="b) Cost of living Index"/>
    <s v="(b) Both Assertion (A) and Reason (R) are the true but Reason (R) is not a correct explanation of Assertion (A)."/>
  </r>
  <r>
    <d v="2024-01-11T12:08:42"/>
    <s v="bhoomi11-c011454.brgh@kvsrobpl.online"/>
    <x v="1"/>
    <x v="600"/>
    <n v="1091"/>
    <s v="XI"/>
    <s v="C"/>
    <x v="11"/>
    <n v="11"/>
    <s v="(b) Both Assertion (A) and Reason (R) are the true but Reason (R) is not a correct explanation of Assertion (A)."/>
    <s v="(d) Highly elastic"/>
    <s v="(a) Homogeneous product"/>
    <s v="b) there is freedom of entry and exit"/>
    <s v="b) Equilibrium price of coffee will rise"/>
    <s v="c) 2"/>
    <s v="a) Index number"/>
    <s v="(a) Both Assertion (A) and Reason (R) are the true and Reason (R) is a correct explanation of Assertion (A)."/>
    <s v="b) Cost of living Index"/>
    <s v="(d) Assertion (A) is false and Reason (R) is true."/>
  </r>
  <r>
    <d v="2024-01-11T12:08:53"/>
    <s v="tanishka11-c011886.brgh@kvsrobpl.online"/>
    <x v="4"/>
    <x v="601"/>
    <n v="1091"/>
    <s v="XI"/>
    <s v="C"/>
    <x v="11"/>
    <n v="21"/>
    <s v="(b) Both Assertion (A) and Reason (R) are the true but Reason (R) is not a correct explanation of Assertion (A)."/>
    <s v="(d) Highly elastic"/>
    <s v="(a) Homogeneous product"/>
    <s v="c) Firm is price taker"/>
    <s v="b) Equilibrium price of coffee will rise"/>
    <s v="b) -1"/>
    <s v="b) Standard deviation"/>
    <s v="(b) Both Assertion (A) and Reason (R) are the true but Reason (R) is not a correct explanation of Assertion (A)."/>
    <s v="b) Cost of living Index"/>
    <s v="(a) Both Assertion (A) and Reason (R) are the true and Reason (R) is a correct explanation of Assertion (A)."/>
  </r>
  <r>
    <d v="2024-01-11T12:10:28"/>
    <s v="krishna11-c011920.brgh@kvsrobpl.online"/>
    <x v="4"/>
    <x v="602"/>
    <n v="1091"/>
    <s v="XI"/>
    <s v="C"/>
    <x v="11"/>
    <n v="24"/>
    <s v="(b) Both Assertion (A) and Reason (R) are the true but Reason (R) is not a correct explanation of Assertion (A)."/>
    <s v="(b) Perfectly elastic"/>
    <s v="(a) Homogeneous product"/>
    <s v="c) Firm is price taker"/>
    <s v="c) Equilibrium price of coffee will remain same"/>
    <s v="b) -1"/>
    <s v="a) Index number"/>
    <s v="(b) Both Assertion (A) and Reason (R) are the true but Reason (R) is not a correct explanation of Assertion (A)."/>
    <s v="a) Family Budget"/>
    <s v="(b) Both Assertion (A) and Reason (R) are the true but Reason (R) is not a correct explanation of Assertion (A)."/>
  </r>
  <r>
    <d v="2024-01-11T12:12:02"/>
    <s v="divya11-c014801.brgh@kvsrobpl.online"/>
    <x v="0"/>
    <x v="603"/>
    <n v="1091"/>
    <s v="XI"/>
    <s v="C"/>
    <x v="11"/>
    <n v="41"/>
    <s v="(b) Both Assertion (A) and Reason (R) are the true but Reason (R) is not a correct explanation of Assertion (A)."/>
    <s v="(b) Perfectly elastic"/>
    <s v="(b) Product differentiation"/>
    <s v="c) Firm is price taker"/>
    <s v="b) Equilibrium price of coffee will rise"/>
    <s v="b) -1"/>
    <s v="b) Standard deviation"/>
    <s v="(b) Both Assertion (A) and Reason (R) are the true but Reason (R) is not a correct explanation of Assertion (A)."/>
    <s v="a) Family Budget"/>
    <s v="(b) Both Assertion (A) and Reason (R) are the true but Reason (R) is not a correct explanation of Assertion (A)."/>
  </r>
  <r>
    <d v="2024-01-11T12:13:04"/>
    <s v="shivraj11-d14037.1nmh@kvsrobpl.online"/>
    <x v="0"/>
    <x v="604"/>
    <n v="1127"/>
    <s v="XI"/>
    <s v="D"/>
    <x v="5"/>
    <n v="11433"/>
    <s v="(b) Both Assertion (A) and Reason (R) are the true but Reason (R) is not a correct explanation of Assertion (A)."/>
    <s v="(c) perfectly inelastic"/>
    <s v="(a) Homogeneous product"/>
    <s v="a) Selling cost is zero"/>
    <s v="c) Equilibrium price of coffee will remain same"/>
    <s v="c) 2"/>
    <s v="b) Standard deviation"/>
    <s v="(b) Both Assertion (A) and Reason (R) are the true but Reason (R) is not a correct explanation of Assertion (A)."/>
    <s v="b) Cost of living Index"/>
    <s v="(d) Assertion (A) is false and Reason (R) is true."/>
  </r>
  <r>
    <d v="2024-01-11T12:13:42"/>
    <s v="manyata11-c011614.brgh@kvsrobpl.online"/>
    <x v="6"/>
    <x v="605"/>
    <n v="1091"/>
    <s v="XI"/>
    <s v="C"/>
    <x v="11"/>
    <n v="11350"/>
    <s v="(b) Both Assertion (A) and Reason (R) are the true but Reason (R) is not a correct explanation of Assertion (A)."/>
    <s v="(b) Perfectly elastic"/>
    <s v="(a) Homogeneous product"/>
    <s v="d) There is advertisement cost"/>
    <s v="c) Equilibrium price of coffee will remain same"/>
    <s v="b) -1"/>
    <s v="c) Correlation"/>
    <s v="(b) Both Assertion (A) and Reason (R) are the true but Reason (R) is not a correct explanation of Assertion (A)."/>
    <s v="d) Industrial production Index"/>
    <s v="(a) Both Assertion (A) and Reason (R) are the true and Reason (R) is a correct explanation of Assertion (A)."/>
  </r>
  <r>
    <d v="2024-01-11T12:13:50"/>
    <s v="nandini11-c027894.1gwls1@kvsrobpl.online"/>
    <x v="6"/>
    <x v="606"/>
    <n v="1104"/>
    <s v="XI"/>
    <s v="C"/>
    <x v="10"/>
    <n v="11354"/>
    <s v="(a) Both Assertion (A) and Reason (R) are the true and Reason (R) is a correct explanation of Assertion (A)."/>
    <s v="(a) Less elastic"/>
    <s v="(c) Interdependence"/>
    <s v="a) Selling cost is zero"/>
    <s v="b) Equilibrium price of coffee will rise"/>
    <s v="c) 2"/>
    <s v="a) Index number"/>
    <s v="(b) Both Assertion (A) and Reason (R) are the true but Reason (R) is not a correct explanation of Assertion (A)."/>
    <s v="a) Family Budget"/>
    <s v="(a) Both Assertion (A) and Reason (R) are the true and Reason (R) is a correct explanation of Assertion (A)."/>
  </r>
  <r>
    <d v="2024-01-11T12:15:29"/>
    <s v="shivam11-c014005.brgh@kvsrobpl.online"/>
    <x v="7"/>
    <x v="607"/>
    <n v="1091"/>
    <s v="XI"/>
    <s v="C"/>
    <x v="11"/>
    <n v="40"/>
    <s v="(c) Assertion (A) is true and Reason (R) is false."/>
    <s v="(d) Highly elastic"/>
    <s v="(a) Homogeneous product"/>
    <s v="c) Firm is price taker"/>
    <s v="d) None of these"/>
    <s v="a) 1"/>
    <s v="a) Index number"/>
    <s v="(b) Both Assertion (A) and Reason (R) are the true but Reason (R) is not a correct explanation of Assertion (A)."/>
    <s v="a) Family Budget"/>
    <s v="(c) Assertion (A) is true and Reason (R) is false."/>
  </r>
  <r>
    <d v="2024-01-11T12:15:51"/>
    <s v="rashi11-c011607.brgh@kvsrobpl.online"/>
    <x v="2"/>
    <x v="608"/>
    <n v="1091"/>
    <s v="XI"/>
    <s v="C"/>
    <x v="11"/>
    <n v="14"/>
    <s v="(a) Both Assertion (A) and Reason (R) are the true and Reason (R) is a correct explanation of Assertion (A)."/>
    <s v="(b) Perfectly elastic"/>
    <s v="(a) Homogeneous product"/>
    <s v="c) Firm is price taker"/>
    <s v="c) Equilibrium price of coffee will remain same"/>
    <s v="a) 1"/>
    <s v="a) Index number"/>
    <s v="(a) Both Assertion (A) and Reason (R) are the true and Reason (R) is a correct explanation of Assertion (A)."/>
    <s v="b) Cost of living Index"/>
    <s v="(b) Both Assertion (A) and Reason (R) are the true but Reason (R) is not a correct explanation of Assertion (A)."/>
  </r>
  <r>
    <d v="2024-01-11T12:16:56"/>
    <s v="bhavna11-c011928.brgh@kvsrobpl.online"/>
    <x v="7"/>
    <x v="609"/>
    <n v="1091"/>
    <s v="XI"/>
    <s v="C"/>
    <x v="11"/>
    <n v="26"/>
    <s v="(c) Assertion (A) is true and Reason (R) is false."/>
    <s v="(d) Highly elastic"/>
    <s v="(a) Homogeneous product"/>
    <s v="c) Firm is price taker"/>
    <s v="b) Equilibrium price of coffee will rise"/>
    <s v="a) 1"/>
    <s v="a) Index number"/>
    <s v="(d) Assertion (A) is false and Reason (R) is true."/>
    <s v="c) Wholesale price Index"/>
    <s v="(c) Assertion (A) is true and Reason (R) is false."/>
  </r>
  <r>
    <d v="2024-01-11T12:16:57"/>
    <s v="rushda11-c013170.brgh@kvsrobpl.online"/>
    <x v="3"/>
    <x v="610"/>
    <n v="1091"/>
    <s v="XI"/>
    <s v="C"/>
    <x v="11"/>
    <n v="35"/>
    <s v="(c) Assertion (A) is true and Reason (R) is false."/>
    <s v="(d) Highly elastic"/>
    <s v="(a) Homogeneous product"/>
    <s v="c) Firm is price taker"/>
    <s v="c) Equilibrium price of coffee will remain same"/>
    <s v="a) 1"/>
    <s v="a) Index number"/>
    <s v="(a) Both Assertion (A) and Reason (R) are the true and Reason (R) is a correct explanation of Assertion (A)."/>
    <s v="b) Cost of living Index"/>
    <s v="(b) Both Assertion (A) and Reason (R) are the true but Reason (R) is not a correct explanation of Assertion (A)."/>
  </r>
  <r>
    <d v="2024-01-11T12:17:41"/>
    <s v="neha11-c015242.brgh@kvsrobpl.online"/>
    <x v="7"/>
    <x v="611"/>
    <n v="1091"/>
    <s v="XI"/>
    <s v="C"/>
    <x v="11"/>
    <n v="44"/>
    <s v="(b) Both Assertion (A) and Reason (R) are the true but Reason (R) is not a correct explanation of Assertion (A)."/>
    <s v="(d) Highly elastic"/>
    <s v="(a) Homogeneous product"/>
    <s v="c) Firm is price taker"/>
    <s v="c) Equilibrium price of coffee will remain same"/>
    <s v="b) -1"/>
    <s v="a) Index number"/>
    <s v="(b) Both Assertion (A) and Reason (R) are the true but Reason (R) is not a correct explanation of Assertion (A)."/>
    <s v="b) Cost of living Index"/>
    <s v="(b) Both Assertion (A) and Reason (R) are the true but Reason (R) is not a correct explanation of Assertion (A)."/>
  </r>
  <r>
    <d v="2024-01-11T12:19:19"/>
    <s v="avinash11-c011197.brgh@kvsrobpl.online"/>
    <x v="5"/>
    <x v="612"/>
    <n v="1091"/>
    <s v="XI"/>
    <s v="C"/>
    <x v="11"/>
    <n v="6"/>
    <s v="(a) Both Assertion (A) and Reason (R) are the true and Reason (R) is a correct explanation of Assertion (A)."/>
    <s v="(b) Perfectly elastic"/>
    <s v="(b) Product differentiation"/>
    <s v="a) Selling cost is zero"/>
    <s v="a) Equilibrium price of coffee will fall"/>
    <s v="b) -1"/>
    <s v="a) Index number"/>
    <s v="(b) Both Assertion (A) and Reason (R) are the true but Reason (R) is not a correct explanation of Assertion (A)."/>
    <s v="a) Family Budget"/>
    <s v="(b) Both Assertion (A) and Reason (R) are the true but Reason (R) is not a correct explanation of Assertion (A)."/>
  </r>
  <r>
    <d v="2024-01-11T12:19:49"/>
    <s v="nikhil11-c011621.brgh@kvsrobpl.online"/>
    <x v="0"/>
    <x v="613"/>
    <n v="1091"/>
    <s v="XI"/>
    <s v="C"/>
    <x v="11"/>
    <n v="14"/>
    <s v="(a) Both Assertion (A) and Reason (R) are the true and Reason (R) is a correct explanation of Assertion (A)."/>
    <s v="(b) Perfectly elastic"/>
    <s v="(a) Homogeneous product"/>
    <s v="a) Selling cost is zero"/>
    <s v="c) Equilibrium price of coffee will remain same"/>
    <s v="a) 1"/>
    <s v="b) Standard deviation"/>
    <s v="(c) Assertion (A) is true and Reason (R) is false."/>
    <s v="d) Industrial production Index"/>
    <s v="(a) Both Assertion (A) and Reason (R) are the true and Reason (R) is a correct explanation of Assertion (A)."/>
  </r>
  <r>
    <d v="2024-01-11T12:19:52"/>
    <s v="vishesh11-c011907.brgh@kvsrobpl.online"/>
    <x v="4"/>
    <x v="614"/>
    <n v="1091"/>
    <s v="XI"/>
    <s v="C"/>
    <x v="11"/>
    <n v="23"/>
    <s v="(a) Both Assertion (A) and Reason (R) are the true and Reason (R) is a correct explanation of Assertion (A)."/>
    <s v="(b) Perfectly elastic"/>
    <s v="(a) Homogeneous product"/>
    <s v="a) Selling cost is zero"/>
    <s v="c) Equilibrium price of coffee will remain same"/>
    <s v="a) 1"/>
    <s v="c) Correlation"/>
    <s v="(a) Both Assertion (A) and Reason (R) are the true and Reason (R) is a correct explanation of Assertion (A)."/>
    <s v="b) Cost of living Index"/>
    <s v="(c) Assertion (A) is true and Reason (R) is false."/>
  </r>
  <r>
    <d v="2024-01-11T12:21:08"/>
    <s v="chitransh11-b011682.brgh@kvsrobpl.online"/>
    <x v="1"/>
    <x v="615"/>
    <n v="1091"/>
    <s v="XI"/>
    <s v="B"/>
    <x v="11"/>
    <n v="16"/>
    <s v="(b) Both Assertion (A) and Reason (R) are the true but Reason (R) is not a correct explanation of Assertion (A)."/>
    <s v="(d) Highly elastic"/>
    <s v="(d) Price determination"/>
    <s v="b) there is freedom of entry and exit"/>
    <s v="a) Equilibrium price of coffee will fall"/>
    <s v="a) 1"/>
    <s v="a) Index number"/>
    <s v="(b) Both Assertion (A) and Reason (R) are the true but Reason (R) is not a correct explanation of Assertion (A)."/>
    <s v="b) Cost of living Index"/>
    <s v="(c) Assertion (A) is true and Reason (R) is false."/>
  </r>
  <r>
    <d v="2024-01-11T12:25:59"/>
    <s v="swasti11-c27735.1gwls1@kvsrobpl.online"/>
    <x v="2"/>
    <x v="616"/>
    <n v="1104"/>
    <s v="XI"/>
    <s v="C"/>
    <x v="10"/>
    <n v="11343"/>
    <s v="(c) Assertion (A) is true and Reason (R) is false."/>
    <s v="(d) Highly elastic"/>
    <s v="(a) Homogeneous product"/>
    <s v="c) Firm is price taker"/>
    <s v="b) Equilibrium price of coffee will rise"/>
    <s v="a) 1"/>
    <s v="a) Index number"/>
    <s v="(b) Both Assertion (A) and Reason (R) are the true but Reason (R) is not a correct explanation of Assertion (A)."/>
    <s v="b) Cost of living Index"/>
    <s v="(a) Both Assertion (A) and Reason (R) are the true and Reason (R) is a correct explanation of Assertion (A)."/>
  </r>
  <r>
    <d v="2024-01-11T12:26:38"/>
    <s v="lakhan11-c026934.1gwls1@kvsrobpl.online"/>
    <x v="4"/>
    <x v="617"/>
    <n v="1104"/>
    <s v="XI"/>
    <s v="C"/>
    <x v="10"/>
    <n v="11325"/>
    <s v="(c) Assertion (A) is true and Reason (R) is false."/>
    <s v="(d) Highly elastic"/>
    <s v="(a) Homogeneous product"/>
    <s v="b) there is freedom of entry and exit"/>
    <s v="c) Equilibrium price of coffee will remain same"/>
    <s v="b) -1"/>
    <s v="b) Standard deviation"/>
    <s v="(c) Assertion (A) is true and Reason (R) is false."/>
    <s v="d) Industrial production Index"/>
    <s v="(b) Both Assertion (A) and Reason (R) are the true but Reason (R) is not a correct explanation of Assertion (A)."/>
  </r>
  <r>
    <d v="2024-01-11T12:28:14"/>
    <s v="ranveer11-c011901.brgh@kvsrobpl.online"/>
    <x v="4"/>
    <x v="618"/>
    <n v="1091"/>
    <s v="XI"/>
    <s v="C"/>
    <x v="11"/>
    <n v="22"/>
    <s v="(b) Both Assertion (A) and Reason (R) are the true but Reason (R) is not a correct explanation of Assertion (A)."/>
    <s v="(d) Highly elastic"/>
    <s v="(a) Homogeneous product"/>
    <s v="b) there is freedom of entry and exit"/>
    <s v="b) Equilibrium price of coffee will rise"/>
    <s v="a) 1"/>
    <s v="d) Dispersion"/>
    <s v="(a) Both Assertion (A) and Reason (R) are the true and Reason (R) is a correct explanation of Assertion (A)."/>
    <s v="a) Family Budget"/>
    <s v="(a) Both Assertion (A) and Reason (R) are the true and Reason (R) is a correct explanation of Assertion (A)."/>
  </r>
  <r>
    <d v="2024-01-11T12:28:23"/>
    <s v="sweta11-c023336.1gwls1@kvsrobpl.online"/>
    <x v="1"/>
    <x v="619"/>
    <n v="1104"/>
    <s v="XI"/>
    <s v="C"/>
    <x v="10"/>
    <n v="44"/>
    <s v="(a) Both Assertion (A) and Reason (R) are the true and Reason (R) is a correct explanation of Assertion (A)."/>
    <s v="(a) Less elastic"/>
    <s v="(a) Homogeneous product"/>
    <s v="c) Firm is price taker"/>
    <s v="b) Equilibrium price of coffee will rise"/>
    <s v="c) 2"/>
    <s v="a) Index number"/>
    <s v="(d) Assertion (A) is false and Reason (R) is true."/>
    <s v="b) Cost of living Index"/>
    <s v="(b) Both Assertion (A) and Reason (R) are the true but Reason (R) is not a correct explanation of Assertion (A)."/>
  </r>
  <r>
    <d v="2024-01-11T12:29:25"/>
    <s v="vaishnavi11-c027704.1gwls1@kvsrobpl.online"/>
    <x v="5"/>
    <x v="620"/>
    <n v="1104"/>
    <s v="XI"/>
    <s v="C"/>
    <x v="10"/>
    <n v="11347"/>
    <s v="(a) Both Assertion (A) and Reason (R) are the true and Reason (R) is a correct explanation of Assertion (A)."/>
    <s v="(a) Less elastic"/>
    <s v="(b) Product differentiation"/>
    <s v="a) Selling cost is zero"/>
    <s v="a) Equilibrium price of coffee will fall"/>
    <s v="b) -1"/>
    <s v="a) Index number"/>
    <s v="(b) Both Assertion (A) and Reason (R) are the true but Reason (R) is not a correct explanation of Assertion (A)."/>
    <s v="b) Cost of living Index"/>
    <s v="(a) Both Assertion (A) and Reason (R) are the true and Reason (R) is a correct explanation of Assertion (A)."/>
  </r>
  <r>
    <d v="2024-01-11T12:30:29"/>
    <s v="pranjal11-c025684.1gwls1@kvsrobpl.online"/>
    <x v="4"/>
    <x v="621"/>
    <n v="1104"/>
    <s v="XI"/>
    <s v="C"/>
    <x v="10"/>
    <n v="11333"/>
    <s v="(a) Both Assertion (A) and Reason (R) are the true and Reason (R) is a correct explanation of Assertion (A)."/>
    <s v="(d) Highly elastic"/>
    <s v="(a) Homogeneous product"/>
    <s v="a) Selling cost is zero"/>
    <s v="b) Equilibrium price of coffee will rise"/>
    <s v="b) -1"/>
    <s v="a) Index number"/>
    <s v="(a) Both Assertion (A) and Reason (R) are the true and Reason (R) is a correct explanation of Assertion (A)."/>
    <s v="c) Wholesale price Index"/>
    <s v="(a) Both Assertion (A) and Reason (R) are the true and Reason (R) is a correct explanation of Assertion (A)."/>
  </r>
  <r>
    <d v="2024-01-11T12:30:51"/>
    <s v="arjun11-c023361.1gwls1@kvsrobpl.online"/>
    <x v="9"/>
    <x v="622"/>
    <n v="1104"/>
    <s v="XI"/>
    <s v="C"/>
    <x v="10"/>
    <n v="5"/>
    <s v="(c) Assertion (A) is true and Reason (R) is false."/>
    <s v="(d) Highly elastic"/>
    <s v="(a) Homogeneous product"/>
    <s v="c) Firm is price taker"/>
    <s v="b) Equilibrium price of coffee will rise"/>
    <s v="b) -1"/>
    <s v="a) Index number"/>
    <s v="(a) Both Assertion (A) and Reason (R) are the true and Reason (R) is a correct explanation of Assertion (A)."/>
    <s v="b) Cost of living Index"/>
    <s v="(b) Both Assertion (A) and Reason (R) are the true but Reason (R) is not a correct explanation of Assertion (A)."/>
  </r>
  <r>
    <d v="2024-01-11T12:30:52"/>
    <s v="deeksha11-c023354.1gwls1@kvsrobpl.online"/>
    <x v="9"/>
    <x v="623"/>
    <n v="1104"/>
    <s v="XI"/>
    <s v="C"/>
    <x v="10"/>
    <n v="11313"/>
    <s v="(c) Assertion (A) is true and Reason (R) is false."/>
    <s v="(d) Highly elastic"/>
    <s v="(a) Homogeneous product"/>
    <s v="c) Firm is price taker"/>
    <s v="b) Equilibrium price of coffee will rise"/>
    <s v="b) -1"/>
    <s v="a) Index number"/>
    <s v="(a) Both Assertion (A) and Reason (R) are the true and Reason (R) is a correct explanation of Assertion (A)."/>
    <s v="b) Cost of living Index"/>
    <s v="(b) Both Assertion (A) and Reason (R) are the true but Reason (R) is not a correct explanation of Assertion (A)."/>
  </r>
  <r>
    <d v="2024-01-11T12:30:53"/>
    <s v="yatharth11-c025236.1gwls1@kvsrobpl.online"/>
    <x v="9"/>
    <x v="624"/>
    <n v="1104"/>
    <s v="XI"/>
    <s v="C"/>
    <x v="10"/>
    <n v="11352"/>
    <s v="(a) Both Assertion (A) and Reason (R) are the true and Reason (R) is a correct explanation of Assertion (A)."/>
    <s v="(d) Highly elastic"/>
    <s v="(a) Homogeneous product"/>
    <s v="c) Firm is price taker"/>
    <s v="b) Equilibrium price of coffee will rise"/>
    <s v="a) 1"/>
    <s v="a) Index number"/>
    <s v="(a) Both Assertion (A) and Reason (R) are the true and Reason (R) is a correct explanation of Assertion (A)."/>
    <s v="b) Cost of living Index"/>
    <s v="(b) Both Assertion (A) and Reason (R) are the true but Reason (R) is not a correct explanation of Assertion (A)."/>
  </r>
  <r>
    <d v="2024-01-11T12:30:54"/>
    <s v="arun11-c027716.1gwls1@kvsrobpl.online"/>
    <x v="2"/>
    <x v="625"/>
    <n v="1104"/>
    <s v="XI"/>
    <s v="C"/>
    <x v="10"/>
    <n v="11307"/>
    <s v="(c) Assertion (A) is true and Reason (R) is false."/>
    <s v="(d) Highly elastic"/>
    <s v="(a) Homogeneous product"/>
    <s v="c) Firm is price taker"/>
    <s v="b) Equilibrium price of coffee will rise"/>
    <s v="b) -1"/>
    <s v="b) Standard deviation"/>
    <s v="(a) Both Assertion (A) and Reason (R) are the true and Reason (R) is a correct explanation of Assertion (A)."/>
    <s v="b) Cost of living Index"/>
    <s v="(b) Both Assertion (A) and Reason (R) are the true but Reason (R) is not a correct explanation of Assertion (A)."/>
  </r>
  <r>
    <d v="2024-01-11T12:30:54"/>
    <s v="priya11-c023289.1gwls1@kvsrobpl.online"/>
    <x v="9"/>
    <x v="626"/>
    <n v="1104"/>
    <s v="XI"/>
    <s v="C"/>
    <x v="10"/>
    <n v="11335"/>
    <s v="(c) Assertion (A) is true and Reason (R) is false."/>
    <s v="(d) Highly elastic"/>
    <s v="(a) Homogeneous product"/>
    <s v="c) Firm is price taker"/>
    <s v="b) Equilibrium price of coffee will rise"/>
    <s v="b) -1"/>
    <s v="a) Index number"/>
    <s v="(a) Both Assertion (A) and Reason (R) are the true and Reason (R) is a correct explanation of Assertion (A)."/>
    <s v="b) Cost of living Index"/>
    <s v="(b) Both Assertion (A) and Reason (R) are the true but Reason (R) is not a correct explanation of Assertion (A)."/>
  </r>
  <r>
    <d v="2024-01-11T12:31:41"/>
    <s v="raghav11-c025591.1gwls1@kvsrobpl.online"/>
    <x v="2"/>
    <x v="627"/>
    <n v="1104"/>
    <s v="XI"/>
    <s v="C"/>
    <x v="10"/>
    <n v="11336"/>
    <s v="(a) Both Assertion (A) and Reason (R) are the true and Reason (R) is a correct explanation of Assertion (A)."/>
    <s v="(d) Highly elastic"/>
    <s v="(a) Homogeneous product"/>
    <s v="c) Firm is price taker"/>
    <s v="b) Equilibrium price of coffee will rise"/>
    <s v="b) -1"/>
    <s v="a) Index number"/>
    <s v="(a) Both Assertion (A) and Reason (R) are the true and Reason (R) is a correct explanation of Assertion (A)."/>
    <s v="b) Cost of living Index"/>
    <s v="(b) Both Assertion (A) and Reason (R) are the true but Reason (R) is not a correct explanation of Assertion (A)."/>
  </r>
  <r>
    <d v="2024-01-11T12:34:46"/>
    <s v="ayan11-b00880.rsn@kvsrobpl.online"/>
    <x v="7"/>
    <x v="628"/>
    <n v="2200"/>
    <s v="XI"/>
    <s v="B"/>
    <x v="29"/>
    <s v="04"/>
    <s v="(a) Both Assertion (A) and Reason (R) are the true and Reason (R) is a correct explanation of Assertion (A)."/>
    <s v="(b) Perfectly elastic"/>
    <s v="(a) Homogeneous product"/>
    <s v="c) Firm is price taker"/>
    <s v="b) Equilibrium price of coffee will rise"/>
    <s v="a) 1"/>
    <s v="a) Index number"/>
    <s v="(a) Both Assertion (A) and Reason (R) are the true and Reason (R) is a correct explanation of Assertion (A)."/>
    <s v="b) Cost of living Index"/>
    <s v="(a) Both Assertion (A) and Reason (R) are the true and Reason (R) is a correct explanation of Assertion (A)."/>
  </r>
  <r>
    <d v="2024-01-11T12:38:59"/>
    <s v="sonam11-b00454.rsn@kvsrobpl.online"/>
    <x v="0"/>
    <x v="629"/>
    <n v="2200"/>
    <s v="XI"/>
    <s v="B"/>
    <x v="29"/>
    <n v="11227"/>
    <s v="(b) Both Assertion (A) and Reason (R) are the true but Reason (R) is not a correct explanation of Assertion (A)."/>
    <s v="(b) Perfectly elastic"/>
    <s v="(d) Price determination"/>
    <s v="c) Firm is price taker"/>
    <s v="c) Equilibrium price of coffee will remain same"/>
    <s v="c) 2"/>
    <s v="c) Correlation"/>
    <s v="(b) Both Assertion (A) and Reason (R) are the true but Reason (R) is not a correct explanation of Assertion (A)."/>
    <s v="c) Wholesale price Index"/>
    <s v="(b) Both Assertion (A) and Reason (R) are the true but Reason (R) is not a correct explanation of Assertion (A)."/>
  </r>
  <r>
    <d v="2024-01-11T12:39:45"/>
    <s v="yuvraj11-b00582.rsn@kvsrobpl.online"/>
    <x v="4"/>
    <x v="630"/>
    <n v="2200"/>
    <s v="XI"/>
    <s v="B"/>
    <x v="29"/>
    <n v="11230"/>
    <s v="(a) Both Assertion (A) and Reason (R) are the true and Reason (R) is a correct explanation of Assertion (A)."/>
    <s v="(b) Perfectly elastic"/>
    <s v="(a) Homogeneous product"/>
    <s v="c) Firm is price taker"/>
    <s v="b) Equilibrium price of coffee will rise"/>
    <s v="b) -1"/>
    <s v="a) Index number"/>
    <s v="(b) Both Assertion (A) and Reason (R) are the true but Reason (R) is not a correct explanation of Assertion (A)."/>
    <s v="b) Cost of living Index"/>
    <s v="(c) Assertion (A) is true and Reason (R) is false."/>
  </r>
  <r>
    <d v="2024-01-11T12:41:06"/>
    <s v="mariya11-b00777.rsn@kvsrobpl.online"/>
    <x v="7"/>
    <x v="631"/>
    <n v="2200"/>
    <s v="XI"/>
    <s v="B"/>
    <x v="29"/>
    <n v="12"/>
    <s v="(c) Assertion (A) is true and Reason (R) is false."/>
    <s v="(d) Highly elastic"/>
    <s v="(a) Homogeneous product"/>
    <s v="a) Selling cost is zero"/>
    <s v="b) Equilibrium price of coffee will rise"/>
    <s v="a) 1"/>
    <s v="d) Dispersion"/>
    <s v="(a) Both Assertion (A) and Reason (R) are the true and Reason (R) is a correct explanation of Assertion (A)."/>
    <s v="b) Cost of living Index"/>
    <s v="(a) Both Assertion (A) and Reason (R) are the true and Reason (R) is a correct explanation of Assertion (A)."/>
  </r>
  <r>
    <d v="2024-01-11T12:41:09"/>
    <s v="satyam11-b00352.rsn@kvsrobpl.online"/>
    <x v="1"/>
    <x v="632"/>
    <n v="2200"/>
    <s v="XI"/>
    <s v="B"/>
    <x v="29"/>
    <n v="26"/>
    <s v="(a) Both Assertion (A) and Reason (R) are the true and Reason (R) is a correct explanation of Assertion (A)."/>
    <s v="(b) Perfectly elastic"/>
    <s v="(a) Homogeneous product"/>
    <s v="c) Firm is price taker"/>
    <s v="b) Equilibrium price of coffee will rise"/>
    <s v="b) -1"/>
    <s v="a) Index number"/>
    <s v="(a) Both Assertion (A) and Reason (R) are the true and Reason (R) is a correct explanation of Assertion (A)."/>
    <s v="b) Cost of living Index"/>
    <s v="(c) Assertion (A) is true and Reason (R) is false."/>
  </r>
  <r>
    <d v="2024-01-11T12:41:17"/>
    <s v="vaishnavi11-b00328.rsn@kvsrobpl.online"/>
    <x v="5"/>
    <x v="633"/>
    <n v="2200"/>
    <s v="XI"/>
    <s v="B"/>
    <x v="29"/>
    <n v="11229"/>
    <s v="(d) Assertion (A) is false and Reason (R) is true."/>
    <s v="(b) Perfectly elastic"/>
    <s v="(a) Homogeneous product"/>
    <s v="b) there is freedom of entry and exit"/>
    <s v="b) Equilibrium price of coffee will rise"/>
    <s v="a) 1"/>
    <s v="c) Correlation"/>
    <s v="(b) Both Assertion (A) and Reason (R) are the true but Reason (R) is not a correct explanation of Assertion (A)."/>
    <s v="b) Cost of living Index"/>
    <s v="(a) Both Assertion (A) and Reason (R) are the true and Reason (R) is a correct explanation of Assertion (A)."/>
  </r>
  <r>
    <d v="2024-01-11T12:41:19"/>
    <s v="riya11-b01191.rsn@kvsrobpl.online"/>
    <x v="4"/>
    <x v="634"/>
    <n v="2200"/>
    <s v="XI"/>
    <s v="B"/>
    <x v="29"/>
    <n v="24"/>
    <s v="(d) Assertion (A) is false and Reason (R) is true."/>
    <s v="(b) Perfectly elastic"/>
    <s v="(a) Homogeneous product"/>
    <s v="b) there is freedom of entry and exit"/>
    <s v="a) Equilibrium price of coffee will fall"/>
    <s v="b) -1"/>
    <s v="a) Index number"/>
    <s v="(c) Assertion (A) is true and Reason (R) is false."/>
    <s v="b) Cost of living Index"/>
    <s v="(a) Both Assertion (A) and Reason (R) are the true and Reason (R) is a correct explanation of Assertion (A)."/>
  </r>
  <r>
    <d v="2024-01-11T12:41:38"/>
    <s v="sameera11-b01677.rsn@kvsrobpl.online"/>
    <x v="5"/>
    <x v="635"/>
    <n v="2200"/>
    <s v="XI"/>
    <s v="B"/>
    <x v="29"/>
    <n v="25"/>
    <s v="(c) Assertion (A) is true and Reason (R) is false."/>
    <s v="(b) Perfectly elastic"/>
    <s v="(a) Homogeneous product"/>
    <s v="a) Selling cost is zero"/>
    <s v="c) Equilibrium price of coffee will remain same"/>
    <s v="c) 2"/>
    <s v="c) Correlation"/>
    <s v="(a) Both Assertion (A) and Reason (R) are the true and Reason (R) is a correct explanation of Assertion (A)."/>
    <s v="c) Wholesale price Index"/>
    <s v="(c) Assertion (A) is true and Reason (R) is false."/>
  </r>
  <r>
    <d v="2024-01-11T12:42:22"/>
    <s v="prachi11-b00588.rsn@kvsrobpl.online"/>
    <x v="5"/>
    <x v="636"/>
    <n v="2200"/>
    <s v="XI"/>
    <s v="B"/>
    <x v="29"/>
    <n v="18"/>
    <s v="(b) Both Assertion (A) and Reason (R) are the true but Reason (R) is not a correct explanation of Assertion (A)."/>
    <s v="(b) Perfectly elastic"/>
    <s v="(a) Homogeneous product"/>
    <s v="b) there is freedom of entry and exit"/>
    <s v="a) Equilibrium price of coffee will fall"/>
    <s v="c) 2"/>
    <s v="c) Correlation"/>
    <s v="(b) Both Assertion (A) and Reason (R) are the true but Reason (R) is not a correct explanation of Assertion (A)."/>
    <s v="c) Wholesale price Index"/>
    <s v="(b) Both Assertion (A) and Reason (R) are the true but Reason (R) is not a correct explanation of Assertion (A)."/>
  </r>
  <r>
    <d v="2024-01-11T12:42:59"/>
    <s v="mayur11c5984kvamla@kvsrobpl.online"/>
    <x v="1"/>
    <x v="637"/>
    <n v="1087"/>
    <s v="XI"/>
    <s v="C"/>
    <x v="15"/>
    <n v="11313"/>
    <s v="(b) Both Assertion (A) and Reason (R) are the true but Reason (R) is not a correct explanation of Assertion (A)."/>
    <s v="(d) Highly elastic"/>
    <s v="(a) Homogeneous product"/>
    <s v="b) there is freedom of entry and exit"/>
    <s v="b) Equilibrium price of coffee will rise"/>
    <s v="a) 1"/>
    <s v="a) Index number"/>
    <s v="(b) Both Assertion (A) and Reason (R) are the true but Reason (R) is not a correct explanation of Assertion (A)."/>
    <s v="b) Cost of living Index"/>
    <s v="(a) Both Assertion (A) and Reason (R) are the true and Reason (R) is a correct explanation of Assertion (A)."/>
  </r>
  <r>
    <d v="2024-01-11T12:43:07"/>
    <s v="maseera11-b00587.rsn@kvsrobpl.online"/>
    <x v="1"/>
    <x v="638"/>
    <n v="2200"/>
    <s v="XI"/>
    <s v="B"/>
    <x v="29"/>
    <n v="13"/>
    <s v="(a) Both Assertion (A) and Reason (R) are the true and Reason (R) is a correct explanation of Assertion (A)."/>
    <s v="(d) Highly elastic"/>
    <s v="(a) Homogeneous product"/>
    <s v="b) there is freedom of entry and exit"/>
    <s v="b) Equilibrium price of coffee will rise"/>
    <s v="b) -1"/>
    <s v="c) Correlation"/>
    <s v="(a) Both Assertion (A) and Reason (R) are the true and Reason (R) is a correct explanation of Assertion (A)."/>
    <s v="b) Cost of living Index"/>
    <s v="(b) Both Assertion (A) and Reason (R) are the true but Reason (R) is not a correct explanation of Assertion (A)."/>
  </r>
  <r>
    <d v="2024-01-11T12:44:42"/>
    <s v="krishna11-d016563.2gwl@kvsrobpl.online"/>
    <x v="5"/>
    <x v="639"/>
    <n v="1105"/>
    <s v="XI"/>
    <s v="D"/>
    <x v="30"/>
    <n v="11432"/>
    <s v="(b) Both Assertion (A) and Reason (R) are the true but Reason (R) is not a correct explanation of Assertion (A)."/>
    <s v="(a) Less elastic"/>
    <s v="(d) Price determination"/>
    <s v="c) Firm is price taker"/>
    <s v="b) Equilibrium price of coffee will rise"/>
    <s v="d) -2"/>
    <s v="b) Standard deviation"/>
    <s v="(a) Both Assertion (A) and Reason (R) are the true and Reason (R) is a correct explanation of Assertion (A)."/>
    <s v="d) Industrial production Index"/>
    <s v="(b) Both Assertion (A) and Reason (R) are the true but Reason (R) is not a correct explanation of Assertion (A)."/>
  </r>
  <r>
    <d v="2024-01-11T12:45:00"/>
    <s v="harsh11-b00724.rsn@kvsrobpl.online"/>
    <x v="4"/>
    <x v="640"/>
    <n v="2200"/>
    <s v="XI"/>
    <s v="B"/>
    <x v="29"/>
    <n v="11207"/>
    <s v="(a) Both Assertion (A) and Reason (R) are the true and Reason (R) is a correct explanation of Assertion (A)."/>
    <s v="(b) Perfectly elastic"/>
    <s v="(a) Homogeneous product"/>
    <s v="c) Firm is price taker"/>
    <s v="b) Equilibrium price of coffee will rise"/>
    <s v="b) -1"/>
    <s v="a) Index number"/>
    <s v="(b) Both Assertion (A) and Reason (R) are the true but Reason (R) is not a correct explanation of Assertion (A)."/>
    <s v="b) Cost of living Index"/>
    <s v="(a) Both Assertion (A) and Reason (R) are the true and Reason (R) is a correct explanation of Assertion (A)."/>
  </r>
  <r>
    <d v="2024-01-11T12:45:30"/>
    <s v="janvi11-b00640.rsn@kvsrobpl.online"/>
    <x v="5"/>
    <x v="641"/>
    <n v="2200"/>
    <s v="XI"/>
    <s v="B"/>
    <x v="29"/>
    <n v="10"/>
    <s v="(a) Both Assertion (A) and Reason (R) are the true and Reason (R) is a correct explanation of Assertion (A)."/>
    <s v="(b) Perfectly elastic"/>
    <s v="(a) Homogeneous product"/>
    <s v="c) Firm is price taker"/>
    <s v="b) Equilibrium price of coffee will rise"/>
    <s v="b) -1"/>
    <s v="c) Correlation"/>
    <s v="(a) Both Assertion (A) and Reason (R) are the true and Reason (R) is a correct explanation of Assertion (A)."/>
    <s v="c) Wholesale price Index"/>
    <s v="(d) Assertion (A) is false and Reason (R) is true."/>
  </r>
  <r>
    <d v="2024-01-11T12:46:19"/>
    <s v="varun11-c14113.1indrs1@kvsrobpl.online"/>
    <x v="0"/>
    <x v="642"/>
    <n v="1110"/>
    <s v="XI"/>
    <s v="C"/>
    <x v="31"/>
    <n v="11341"/>
    <s v="(c) Assertion (A) is true and Reason (R) is false."/>
    <s v="(a) Less elastic"/>
    <s v="(c) Interdependence"/>
    <s v="a) Selling cost is zero"/>
    <s v="b) Equilibrium price of coffee will rise"/>
    <s v="b) -1"/>
    <s v="b) Standard deviation"/>
    <s v="(a) Both Assertion (A) and Reason (R) are the true and Reason (R) is a correct explanation of Assertion (A)."/>
    <s v="d) Industrial production Index"/>
    <s v="(d) Assertion (A) is false and Reason (R) is true."/>
  </r>
  <r>
    <d v="2024-01-11T12:47:08"/>
    <s v="kashish11-b01679.rsn@kvsrobpl.online"/>
    <x v="1"/>
    <x v="643"/>
    <n v="2200"/>
    <s v="XI"/>
    <s v="B"/>
    <x v="29"/>
    <n v="11"/>
    <s v="(d) Assertion (A) is false and Reason (R) is true."/>
    <s v="(b) Perfectly elastic"/>
    <s v="(a) Homogeneous product"/>
    <s v="b) there is freedom of entry and exit"/>
    <s v="b) Equilibrium price of coffee will rise"/>
    <s v="a) 1"/>
    <s v="a) Index number"/>
    <s v="(a) Both Assertion (A) and Reason (R) are the true and Reason (R) is a correct explanation of Assertion (A)."/>
    <s v="b) Cost of living Index"/>
    <s v="(a) Both Assertion (A) and Reason (R) are the true and Reason (R) is a correct explanation of Assertion (A)."/>
  </r>
  <r>
    <d v="2024-01-11T12:50:22"/>
    <s v="harshit11-b00718.rsn@kvsrobpl.online"/>
    <x v="1"/>
    <x v="644"/>
    <n v="2200"/>
    <s v="XI"/>
    <s v="B"/>
    <x v="29"/>
    <s v="08"/>
    <s v="(a) Both Assertion (A) and Reason (R) are the true and Reason (R) is a correct explanation of Assertion (A)."/>
    <s v="(d) Highly elastic"/>
    <s v="(b) Product differentiation"/>
    <s v="a) Selling cost is zero"/>
    <s v="a) Equilibrium price of coffee will fall"/>
    <s v="a) 1"/>
    <s v="a) Index number"/>
    <s v="(c) Assertion (A) is true and Reason (R) is false."/>
    <s v="b) Cost of living Index"/>
    <s v="(a) Both Assertion (A) and Reason (R) are the true and Reason (R) is a correct explanation of Assertion (A)."/>
  </r>
  <r>
    <d v="2024-01-11T12:50:32"/>
    <s v="huzef11-b00593.rsn@kvsrobpl.online"/>
    <x v="1"/>
    <x v="645"/>
    <n v="2200"/>
    <s v="XI"/>
    <s v="B"/>
    <x v="29"/>
    <s v="09"/>
    <s v="(a) Both Assertion (A) and Reason (R) are the true and Reason (R) is a correct explanation of Assertion (A)."/>
    <s v="(d) Highly elastic"/>
    <s v="(b) Product differentiation"/>
    <s v="a) Selling cost is zero"/>
    <s v="a) Equilibrium price of coffee will fall"/>
    <s v="a) 1"/>
    <s v="a) Index number"/>
    <s v="(c) Assertion (A) is true and Reason (R) is false."/>
    <s v="b) Cost of living Index"/>
    <s v="(a) Both Assertion (A) and Reason (R) are the true and Reason (R) is a correct explanation of Assertion (A)."/>
  </r>
  <r>
    <d v="2024-01-11T12:52:20"/>
    <s v="shrasti11-d13260.2gwl@kvsrobpl.online"/>
    <x v="2"/>
    <x v="646"/>
    <n v="1105"/>
    <s v="XI"/>
    <s v="D"/>
    <x v="30"/>
    <n v="16"/>
    <s v="(a) Both Assertion (A) and Reason (R) are the true and Reason (R) is a correct explanation of Assertion (A)."/>
    <s v="(d) Highly elastic"/>
    <s v="(d) Price determination"/>
    <s v="a) Selling cost is zero"/>
    <s v="a) Equilibrium price of coffee will fall"/>
    <s v="a) 1"/>
    <s v="a) Index number"/>
    <s v="(a) Both Assertion (A) and Reason (R) are the true and Reason (R) is a correct explanation of Assertion (A)."/>
    <s v="b) Cost of living Index"/>
    <s v="(b) Both Assertion (A) and Reason (R) are the true but Reason (R) is not a correct explanation of Assertion (A)."/>
  </r>
  <r>
    <d v="2024-01-11T12:53:17"/>
    <s v="gouri11-b1692.rsn@kvsrobpl.online"/>
    <x v="5"/>
    <x v="647"/>
    <n v="200"/>
    <s v="XI"/>
    <s v="B"/>
    <x v="29"/>
    <s v="06"/>
    <s v="(d) Assertion (A) is false and Reason (R) is true."/>
    <s v="(b) Perfectly elastic"/>
    <s v="(a) Homogeneous product"/>
    <s v="a) Selling cost is zero"/>
    <s v="b) Equilibrium price of coffee will rise"/>
    <s v="b) -1"/>
    <s v="b) Standard deviation"/>
    <s v="(c) Assertion (A) is true and Reason (R) is false."/>
    <s v="b) Cost of living Index"/>
    <s v="(b) Both Assertion (A) and Reason (R) are the true but Reason (R) is not a correct explanation of Assertion (A)."/>
  </r>
  <r>
    <d v="2024-01-11T12:54:56"/>
    <s v="nandini11-d16578.2gwl@kvsrobpl.online"/>
    <x v="10"/>
    <x v="648"/>
    <s v="K.V.S (A.F.S) Gwalior"/>
    <s v="XI"/>
    <s v="D"/>
    <x v="30"/>
    <n v="4"/>
    <s v="(a) Both Assertion (A) and Reason (R) are the true and Reason (R) is a correct explanation of Assertion (A)."/>
    <s v="(a) Less elastic"/>
    <s v="(d) Price determination"/>
    <s v="a) Selling cost is zero"/>
    <s v="b) Equilibrium price of coffee will rise"/>
    <s v="b) -1"/>
    <s v="c) Correlation"/>
    <s v="(b) Both Assertion (A) and Reason (R) are the true but Reason (R) is not a correct explanation of Assertion (A)."/>
    <s v="a) Family Budget"/>
    <s v="(a) Both Assertion (A) and Reason (R) are the true and Reason (R) is a correct explanation of Assertion (A)."/>
  </r>
  <r>
    <d v="2024-01-11T12:56:24"/>
    <s v="pragya11-d12401.2gwl@kvsrobpl.online"/>
    <x v="4"/>
    <x v="649"/>
    <n v="1105"/>
    <s v="XI"/>
    <s v="D"/>
    <x v="30"/>
    <n v="9"/>
    <s v="(c) Assertion (A) is true and Reason (R) is false."/>
    <s v="(b) Perfectly elastic"/>
    <s v="(c) Interdependence"/>
    <s v="a) Selling cost is zero"/>
    <s v="b) Equilibrium price of coffee will rise"/>
    <s v="d) -2"/>
    <s v="a) Index number"/>
    <s v="(a) Both Assertion (A) and Reason (R) are the true and Reason (R) is a correct explanation of Assertion (A)."/>
    <s v="d) Industrial production Index"/>
    <s v="(b) Both Assertion (A) and Reason (R) are the true but Reason (R) is not a correct explanation of Assertion (A)."/>
  </r>
  <r>
    <d v="2024-01-11T12:57:07"/>
    <s v="gurjeet11-c14563.1indrs1@kvsrobpl.online"/>
    <x v="5"/>
    <x v="650"/>
    <n v="6666"/>
    <s v="XI"/>
    <s v="C"/>
    <x v="31"/>
    <n v="11329"/>
    <s v="(d) Assertion (A) is false and Reason (R) is true."/>
    <s v="(b) Perfectly elastic"/>
    <s v="(a) Homogeneous product"/>
    <s v="a) Selling cost is zero"/>
    <s v="b) Equilibrium price of coffee will rise"/>
    <s v="b) -1"/>
    <s v="b) Standard deviation"/>
    <s v="(a) Both Assertion (A) and Reason (R) are the true and Reason (R) is a correct explanation of Assertion (A)."/>
    <s v="d) Industrial production Index"/>
    <s v="(b) Both Assertion (A) and Reason (R) are the true but Reason (R) is not a correct explanation of Assertion (A)."/>
  </r>
  <r>
    <d v="2024-01-11T12:57:08"/>
    <s v="priyanka11-b00345.rsn@kvsrobpl.online"/>
    <x v="0"/>
    <x v="651"/>
    <n v="2200"/>
    <s v="XI"/>
    <s v="B"/>
    <x v="29"/>
    <n v="11219"/>
    <s v="(a) Both Assertion (A) and Reason (R) are the true and Reason (R) is a correct explanation of Assertion (A)."/>
    <s v="(b) Perfectly elastic"/>
    <s v="(b) Product differentiation"/>
    <s v="a) Selling cost is zero"/>
    <s v="a) Equilibrium price of coffee will fall"/>
    <s v="c) 2"/>
    <s v="b) Standard deviation"/>
    <s v="(b) Both Assertion (A) and Reason (R) are the true but Reason (R) is not a correct explanation of Assertion (A)."/>
    <s v="b) Cost of living Index"/>
    <s v="(a) Both Assertion (A) and Reason (R) are the true and Reason (R) is a correct explanation of Assertion (A)."/>
  </r>
  <r>
    <d v="2024-01-11T12:58:13"/>
    <s v="amir11-c14197.1indrs1@kvsrobpl.online"/>
    <x v="6"/>
    <x v="652"/>
    <n v="1110"/>
    <s v="XI"/>
    <s v="C"/>
    <x v="31"/>
    <n v="11309"/>
    <s v="(a) Both Assertion (A) and Reason (R) are the true and Reason (R) is a correct explanation of Assertion (A)."/>
    <s v="(a) Less elastic"/>
    <s v="(b) Product differentiation"/>
    <s v="a) Selling cost is zero"/>
    <s v="b) Equilibrium price of coffee will rise"/>
    <s v="b) -1"/>
    <s v="a) Index number"/>
    <s v="(b) Both Assertion (A) and Reason (R) are the true but Reason (R) is not a correct explanation of Assertion (A)."/>
    <s v="c) Wholesale price Index"/>
    <s v="(a) Both Assertion (A) and Reason (R) are the true and Reason (R) is a correct explanation of Assertion (A)."/>
  </r>
  <r>
    <d v="2024-01-11T12:58:28"/>
    <s v="aman11-d15868.2gwl@kvsrobpl.online"/>
    <x v="5"/>
    <x v="653"/>
    <n v="1105"/>
    <s v="XI"/>
    <s v="D"/>
    <x v="30"/>
    <n v="11433"/>
    <s v="(a) Both Assertion (A) and Reason (R) are the true and Reason (R) is a correct explanation of Assertion (A)."/>
    <s v="(b) Perfectly elastic"/>
    <s v="(d) Price determination"/>
    <s v="d) There is advertisement cost"/>
    <s v="c) Equilibrium price of coffee will remain same"/>
    <s v="c) 2"/>
    <s v="a) Index number"/>
    <s v="(a) Both Assertion (A) and Reason (R) are the true and Reason (R) is a correct explanation of Assertion (A)."/>
    <s v="c) Wholesale price Index"/>
    <s v="(b) Both Assertion (A) and Reason (R) are the true but Reason (R) is not a correct explanation of Assertion (A)."/>
  </r>
  <r>
    <d v="2024-01-11T12:58:45"/>
    <s v="nitin11-c14515.1indrs1@kvsrobpl.online"/>
    <x v="4"/>
    <x v="654"/>
    <n v="1110"/>
    <s v="XI"/>
    <s v="C"/>
    <x v="31"/>
    <n v="11318"/>
    <s v="(b) Both Assertion (A) and Reason (R) are the true but Reason (R) is not a correct explanation of Assertion (A)."/>
    <s v="(b) Perfectly elastic"/>
    <s v="(c) Interdependence"/>
    <s v="d) There is advertisement cost"/>
    <s v="a) Equilibrium price of coffee will fall"/>
    <s v="b) -1"/>
    <s v="c) Correlation"/>
    <s v="(a) Both Assertion (A) and Reason (R) are the true and Reason (R) is a correct explanation of Assertion (A)."/>
    <s v="b) Cost of living Index"/>
    <s v="(b) Both Assertion (A) and Reason (R) are the true but Reason (R) is not a correct explanation of Assertion (A)."/>
  </r>
  <r>
    <d v="2024-01-11T12:59:07"/>
    <s v="hemant11-c15566.1indrs1@kvsrobpl.online"/>
    <x v="5"/>
    <x v="655"/>
    <n v="1110"/>
    <s v="XI"/>
    <s v="C"/>
    <x v="31"/>
    <n v="11330"/>
    <s v="(b) Both Assertion (A) and Reason (R) are the true but Reason (R) is not a correct explanation of Assertion (A)."/>
    <s v="(b) Perfectly elastic"/>
    <s v="(b) Product differentiation"/>
    <s v="b) there is freedom of entry and exit"/>
    <s v="c) Equilibrium price of coffee will remain same"/>
    <s v="b) -1"/>
    <s v="c) Correlation"/>
    <s v="(a) Both Assertion (A) and Reason (R) are the true and Reason (R) is a correct explanation of Assertion (A)."/>
    <s v="b) Cost of living Index"/>
    <s v="(b) Both Assertion (A) and Reason (R) are the true but Reason (R) is not a correct explanation of Assertion (A)."/>
  </r>
  <r>
    <d v="2024-01-11T13:02:44"/>
    <s v="sheetal11-d18064.2gwl@kvsrobpl.online"/>
    <x v="5"/>
    <x v="656"/>
    <n v="1105"/>
    <s v="XI"/>
    <s v="D"/>
    <x v="30"/>
    <n v="11425"/>
    <s v="(a) Both Assertion (A) and Reason (R) are the true and Reason (R) is a correct explanation of Assertion (A)."/>
    <s v="(b) Perfectly elastic"/>
    <s v="(a) Homogeneous product"/>
    <s v="c) Firm is price taker"/>
    <s v="b) Equilibrium price of coffee will rise"/>
    <s v="b) -1"/>
    <s v="c) Correlation"/>
    <s v="(b) Both Assertion (A) and Reason (R) are the true but Reason (R) is not a correct explanation of Assertion (A)."/>
    <s v="b) Cost of living Index"/>
    <s v="(c) Assertion (A) is true and Reason (R) is false."/>
  </r>
  <r>
    <d v="2024-01-11T13:04:26"/>
    <s v="ranveer11-c14528.1indrs1@kvsrobpl.online"/>
    <x v="6"/>
    <x v="657"/>
    <n v="1110"/>
    <s v="XI"/>
    <s v="C"/>
    <x v="31"/>
    <n v="11305"/>
    <s v="(c) Assertion (A) is true and Reason (R) is false."/>
    <s v="(a) Less elastic"/>
    <s v="(b) Product differentiation"/>
    <s v="d) There is advertisement cost"/>
    <s v="c) Equilibrium price of coffee will remain same"/>
    <s v="c) 2"/>
    <s v="d) Dispersion"/>
    <s v="(b) Both Assertion (A) and Reason (R) are the true but Reason (R) is not a correct explanation of Assertion (A)."/>
    <s v="c) Wholesale price Index"/>
    <s v="(a) Both Assertion (A) and Reason (R) are the true and Reason (R) is a correct explanation of Assertion (A)."/>
  </r>
  <r>
    <d v="2024-01-11T13:06:26"/>
    <s v="prince11-c14229.1indrs1@kvsrobpl.online"/>
    <x v="0"/>
    <x v="658"/>
    <n v="1110"/>
    <s v="XI"/>
    <s v="C"/>
    <x v="31"/>
    <n v="11335"/>
    <s v="(b) Both Assertion (A) and Reason (R) are the true but Reason (R) is not a correct explanation of Assertion (A)."/>
    <s v="(c) perfectly inelastic"/>
    <s v="(d) Price determination"/>
    <s v="a) Selling cost is zero"/>
    <s v="a) Equilibrium price of coffee will fall"/>
    <s v="a) 1"/>
    <s v="b) Standard deviation"/>
    <s v="(b) Both Assertion (A) and Reason (R) are the true but Reason (R) is not a correct explanation of Assertion (A)."/>
    <s v="d) Industrial production Index"/>
    <s v="(a) Both Assertion (A) and Reason (R) are the true and Reason (R) is a correct explanation of Assertion (A)."/>
  </r>
  <r>
    <d v="2024-01-11T13:09:06"/>
    <s v="palak11-d16508.2gwl@kvsrobpl.online"/>
    <x v="0"/>
    <x v="659"/>
    <n v="1105"/>
    <s v="XI"/>
    <s v="D"/>
    <x v="30"/>
    <s v="02"/>
    <s v="(b) Both Assertion (A) and Reason (R) are the true but Reason (R) is not a correct explanation of Assertion (A)."/>
    <s v="(b) Perfectly elastic"/>
    <s v="(a) Homogeneous product"/>
    <s v="d) There is advertisement cost"/>
    <s v="b) Equilibrium price of coffee will rise"/>
    <s v="c) 2"/>
    <s v="b) Standard deviation"/>
    <s v="(a) Both Assertion (A) and Reason (R) are the true and Reason (R) is a correct explanation of Assertion (A)."/>
    <s v="d) Industrial production Index"/>
    <s v="(a) Both Assertion (A) and Reason (R) are the true and Reason (R) is a correct explanation of Assertion (A)."/>
  </r>
  <r>
    <d v="2024-01-11T13:09:32"/>
    <s v="disha11-d14103.2gwl@kvsrobpl.online"/>
    <x v="5"/>
    <x v="660"/>
    <n v="1105"/>
    <s v="XI"/>
    <s v="D"/>
    <x v="30"/>
    <n v="19"/>
    <s v="(a) Both Assertion (A) and Reason (R) are the true and Reason (R) is a correct explanation of Assertion (A)."/>
    <s v="(b) Perfectly elastic"/>
    <s v="(a) Homogeneous product"/>
    <s v="c) Firm is price taker"/>
    <s v="b) Equilibrium price of coffee will rise"/>
    <s v="b) -1"/>
    <s v="b) Standard deviation"/>
    <s v="(d) Assertion (A) is false and Reason (R) is true."/>
    <s v="d) Industrial production Index"/>
    <s v="(b) Both Assertion (A) and Reason (R) are the true but Reason (R) is not a correct explanation of Assertion (A)."/>
  </r>
  <r>
    <d v="2024-01-11T13:09:37"/>
    <s v="vedant11-c14523.1indrs1@kvsrobpl.online"/>
    <x v="4"/>
    <x v="661"/>
    <n v="1110"/>
    <s v="XI"/>
    <s v="C"/>
    <x v="31"/>
    <n v="11342"/>
    <s v="(d) Assertion (A) is false and Reason (R) is true."/>
    <s v="(a) Less elastic"/>
    <s v="(b) Product differentiation"/>
    <s v="c) Firm is price taker"/>
    <s v="c) Equilibrium price of coffee will remain same"/>
    <s v="b) -1"/>
    <s v="a) Index number"/>
    <s v="(a) Both Assertion (A) and Reason (R) are the true and Reason (R) is a correct explanation of Assertion (A)."/>
    <s v="b) Cost of living Index"/>
    <s v="(d) Assertion (A) is false and Reason (R) is true."/>
  </r>
  <r>
    <d v="2024-01-11T13:09:40"/>
    <s v="harshvardhan11-c14521.1indrs1@kvsrobpl.online"/>
    <x v="1"/>
    <x v="662"/>
    <n v="1110"/>
    <s v="XI"/>
    <s v="C"/>
    <x v="31"/>
    <n v="11313"/>
    <s v="(a) Both Assertion (A) and Reason (R) are the true and Reason (R) is a correct explanation of Assertion (A)."/>
    <s v="(b) Perfectly elastic"/>
    <s v="(a) Homogeneous product"/>
    <s v="c) Firm is price taker"/>
    <s v="b) Equilibrium price of coffee will rise"/>
    <s v="c) 2"/>
    <s v="a) Index number"/>
    <s v="(b) Both Assertion (A) and Reason (R) are the true but Reason (R) is not a correct explanation of Assertion (A)."/>
    <s v="b) Cost of living Index"/>
    <s v="(b) Both Assertion (A) and Reason (R) are the true but Reason (R) is not a correct explanation of Assertion (A)."/>
  </r>
  <r>
    <d v="2024-01-11T13:09:55"/>
    <s v="krishna11-c14335.1indrs1@kvsrobpl.online"/>
    <x v="7"/>
    <x v="663"/>
    <n v="1110"/>
    <s v="XI"/>
    <s v="C"/>
    <x v="31"/>
    <n v="11335"/>
    <s v="(c) Assertion (A) is true and Reason (R) is false."/>
    <s v="(d) Highly elastic"/>
    <s v="(a) Homogeneous product"/>
    <s v="c) Firm is price taker"/>
    <s v="b) Equilibrium price of coffee will rise"/>
    <s v="a) 1"/>
    <s v="b) Standard deviation"/>
    <s v="(b) Both Assertion (A) and Reason (R) are the true but Reason (R) is not a correct explanation of Assertion (A)."/>
    <s v="d) Industrial production Index"/>
    <s v="(b) Both Assertion (A) and Reason (R) are the true but Reason (R) is not a correct explanation of Assertion (A)."/>
  </r>
  <r>
    <d v="2024-01-11T13:11:53"/>
    <s v="drishtant11-c17198.1indrs1@kvsrobpl.online"/>
    <x v="9"/>
    <x v="664"/>
    <n v="1110"/>
    <s v="XI"/>
    <s v="C"/>
    <x v="31"/>
    <n v="11302"/>
    <s v="(c) Assertion (A) is true and Reason (R) is false."/>
    <s v="(d) Highly elastic"/>
    <s v="(a) Homogeneous product"/>
    <s v="c) Firm is price taker"/>
    <s v="b) Equilibrium price of coffee will rise"/>
    <s v="a) 1"/>
    <s v="a) Index number"/>
    <s v="(a) Both Assertion (A) and Reason (R) are the true and Reason (R) is a correct explanation of Assertion (A)."/>
    <s v="b) Cost of living Index"/>
    <s v="(a) Both Assertion (A) and Reason (R) are the true and Reason (R) is a correct explanation of Assertion (A)."/>
  </r>
  <r>
    <d v="2024-01-11T13:11:55"/>
    <s v="rudra11-c17532.1indrs1@kvsrobpl.online"/>
    <x v="4"/>
    <x v="665"/>
    <n v="1110"/>
    <s v="XI"/>
    <s v="C"/>
    <x v="31"/>
    <n v="11306"/>
    <s v="(b) Both Assertion (A) and Reason (R) are the true but Reason (R) is not a correct explanation of Assertion (A)."/>
    <s v="(c) perfectly inelastic"/>
    <s v="(a) Homogeneous product"/>
    <s v="a) Selling cost is zero"/>
    <s v="b) Equilibrium price of coffee will rise"/>
    <s v="a) 1"/>
    <s v="a) Index number"/>
    <s v="(c) Assertion (A) is true and Reason (R) is false."/>
    <s v="a) Family Budget"/>
    <s v="(b) Both Assertion (A) and Reason (R) are the true but Reason (R) is not a correct explanation of Assertion (A)."/>
  </r>
  <r>
    <d v="2024-01-11T13:12:45"/>
    <s v="rishu11-c14537.1indrs1@kvsrobpl.online"/>
    <x v="0"/>
    <x v="666"/>
    <n v="1110"/>
    <s v="XI"/>
    <s v="C"/>
    <x v="31"/>
    <n v="11320"/>
    <s v="(b) Both Assertion (A) and Reason (R) are the true but Reason (R) is not a correct explanation of Assertion (A)."/>
    <s v="(b) Perfectly elastic"/>
    <s v="(b) Product differentiation"/>
    <s v="c) Firm is price taker"/>
    <s v="b) Equilibrium price of coffee will rise"/>
    <s v="b) -1"/>
    <s v="c) Correlation"/>
    <s v="(b) Both Assertion (A) and Reason (R) are the true but Reason (R) is not a correct explanation of Assertion (A)."/>
    <s v="b) Cost of living Index"/>
    <s v="(a) Both Assertion (A) and Reason (R) are the true and Reason (R) is a correct explanation of Assertion (A)."/>
  </r>
  <r>
    <d v="2024-01-11T13:14:25"/>
    <s v="yashraj11-c14548.1indrs1@kvsrobpl.online"/>
    <x v="0"/>
    <x v="667"/>
    <n v="1110"/>
    <s v="XI"/>
    <s v="C"/>
    <x v="31"/>
    <n v="11324"/>
    <s v="(c) Assertion (A) is true and Reason (R) is false."/>
    <s v="(c) perfectly inelastic"/>
    <s v="(c) Interdependence"/>
    <s v="c) Firm is price taker"/>
    <s v="c) Equilibrium price of coffee will remain same"/>
    <s v="c) 2"/>
    <s v="c) Correlation"/>
    <s v="(c) Assertion (A) is true and Reason (R) is false."/>
    <s v="c) Wholesale price Index"/>
    <s v="(c) Assertion (A) is true and Reason (R) is false."/>
  </r>
  <r>
    <d v="2024-01-11T13:15:18"/>
    <s v="radhika11-c17168.1indrs1@kvsrobpl.online"/>
    <x v="6"/>
    <x v="668"/>
    <n v="1110"/>
    <s v="XI"/>
    <s v="C"/>
    <x v="31"/>
    <n v="11336"/>
    <s v="(b) Both Assertion (A) and Reason (R) are the true but Reason (R) is not a correct explanation of Assertion (A)."/>
    <s v="(b) Perfectly elastic"/>
    <s v="(c) Interdependence"/>
    <s v="c) Firm is price taker"/>
    <s v="b) Equilibrium price of coffee will rise"/>
    <s v="d) -2"/>
    <s v="b) Standard deviation"/>
    <s v="(c) Assertion (A) is true and Reason (R) is false."/>
    <s v="d) Industrial production Index"/>
    <s v="(a) Both Assertion (A) and Reason (R) are the true and Reason (R) is a correct explanation of Assertion (A)."/>
  </r>
  <r>
    <d v="2024-01-11T13:16:50"/>
    <s v="shriya11-c.2indr@kvsrobpl.online"/>
    <x v="5"/>
    <x v="669"/>
    <n v="1111"/>
    <s v="XI"/>
    <s v="C"/>
    <x v="32"/>
    <n v="11326"/>
    <s v="(c) Assertion (A) is true and Reason (R) is false."/>
    <s v="(b) Perfectly elastic"/>
    <s v="(b) Product differentiation"/>
    <s v="b) there is freedom of entry and exit"/>
    <s v="b) Equilibrium price of coffee will rise"/>
    <s v="b) -1"/>
    <s v="b) Standard deviation"/>
    <s v="(d) Assertion (A) is false and Reason (R) is true."/>
    <s v="b) Cost of living Index"/>
    <s v="(b) Both Assertion (A) and Reason (R) are the true but Reason (R) is not a correct explanation of Assertion (A)."/>
  </r>
  <r>
    <d v="2024-01-11T13:17:59"/>
    <s v="rohini11-c17457.1indrs1@kvsrobpl.online"/>
    <x v="0"/>
    <x v="670"/>
    <n v="1110"/>
    <s v="XI"/>
    <s v="C"/>
    <x v="31"/>
    <n v="38"/>
    <s v="(c) Assertion (A) is true and Reason (R) is false."/>
    <s v="(c) perfectly inelastic"/>
    <s v="(c) Interdependence"/>
    <s v="c) Firm is price taker"/>
    <s v="c) Equilibrium price of coffee will remain same"/>
    <s v="c) 2"/>
    <s v="c) Correlation"/>
    <s v="(c) Assertion (A) is true and Reason (R) is false."/>
    <s v="c) Wholesale price Index"/>
    <s v="(c) Assertion (A) is true and Reason (R) is false."/>
  </r>
  <r>
    <d v="2024-01-11T13:19:21"/>
    <s v="lavina11-c.2indr@kvsrobpl.online"/>
    <x v="1"/>
    <x v="671"/>
    <n v="1111"/>
    <s v="XI"/>
    <s v="C"/>
    <x v="32"/>
    <n v="11315"/>
    <s v="(b) Both Assertion (A) and Reason (R) are the true but Reason (R) is not a correct explanation of Assertion (A)."/>
    <s v="(b) Perfectly elastic"/>
    <s v="(a) Homogeneous product"/>
    <s v="c) Firm is price taker"/>
    <s v="c) Equilibrium price of coffee will remain same"/>
    <s v="b) -1"/>
    <s v="c) Correlation"/>
    <s v="(a) Both Assertion (A) and Reason (R) are the true and Reason (R) is a correct explanation of Assertion (A)."/>
    <s v="b) Cost of living Index"/>
    <s v="(b) Both Assertion (A) and Reason (R) are the true but Reason (R) is not a correct explanation of Assertion (A)."/>
  </r>
  <r>
    <d v="2024-01-11T13:21:17"/>
    <s v="aparna11-c.2indr@kvsrobpl.online"/>
    <x v="5"/>
    <x v="672"/>
    <n v="1111"/>
    <s v="XI"/>
    <s v="C"/>
    <x v="32"/>
    <n v="11332"/>
    <s v="(a) Both Assertion (A) and Reason (R) are the true and Reason (R) is a correct explanation of Assertion (A)."/>
    <s v="(c) perfectly inelastic"/>
    <s v="(b) Product differentiation"/>
    <s v="b) there is freedom of entry and exit"/>
    <s v="a) Equilibrium price of coffee will fall"/>
    <s v="c) 2"/>
    <s v="b) Standard deviation"/>
    <s v="(b) Both Assertion (A) and Reason (R) are the true but Reason (R) is not a correct explanation of Assertion (A)."/>
    <s v="b) Cost of living Index"/>
    <s v="(b) Both Assertion (A) and Reason (R) are the true but Reason (R) is not a correct explanation of Assertion (A)."/>
  </r>
  <r>
    <d v="2024-01-11T13:24:02"/>
    <s v="anubhavi11-c.2indr@kvsrobpl.online"/>
    <x v="0"/>
    <x v="673"/>
    <n v="1111"/>
    <s v="XI"/>
    <s v="C"/>
    <x v="32"/>
    <s v="04"/>
    <s v="(a) Both Assertion (A) and Reason (R) are the true and Reason (R) is a correct explanation of Assertion (A)."/>
    <s v="(b) Perfectly elastic"/>
    <s v="(c) Interdependence"/>
    <s v="d) There is advertisement cost"/>
    <s v="a) Equilibrium price of coffee will fall"/>
    <s v="b) -1"/>
    <s v="c) Correlation"/>
    <s v="(d) Assertion (A) is false and Reason (R) is true."/>
    <s v="a) Family Budget"/>
    <s v="(b) Both Assertion (A) and Reason (R) are the true but Reason (R) is not a correct explanation of Assertion (A)."/>
  </r>
  <r>
    <d v="2024-01-11T13:24:23"/>
    <s v="nancy11-c.2indr@kvsrobpl.online"/>
    <x v="5"/>
    <x v="669"/>
    <n v="1111"/>
    <s v="XI"/>
    <s v="C"/>
    <x v="32"/>
    <n v="11341"/>
    <s v="(b) Both Assertion (A) and Reason (R) are the true but Reason (R) is not a correct explanation of Assertion (A)."/>
    <s v="(b) Perfectly elastic"/>
    <s v="(c) Interdependence"/>
    <s v="c) Firm is price taker"/>
    <s v="c) Equilibrium price of coffee will remain same"/>
    <s v="b) -1"/>
    <s v="a) Index number"/>
    <s v="(d) Assertion (A) is false and Reason (R) is true."/>
    <s v="c) Wholesale price Index"/>
    <s v="(b) Both Assertion (A) and Reason (R) are the true but Reason (R) is not a correct explanation of Assertion (A)."/>
  </r>
  <r>
    <d v="2024-01-11T13:24:45"/>
    <s v="drashti11-c.2indr@kvsrobpl.online"/>
    <x v="0"/>
    <x v="674"/>
    <n v="1111"/>
    <s v="XI"/>
    <s v="C"/>
    <x v="32"/>
    <n v="11310"/>
    <s v="(a) Both Assertion (A) and Reason (R) are the true and Reason (R) is a correct explanation of Assertion (A)."/>
    <s v="(a) Less elastic"/>
    <s v="(b) Product differentiation"/>
    <s v="a) Selling cost is zero"/>
    <s v="b) Equilibrium price of coffee will rise"/>
    <s v="b) -1"/>
    <s v="b) Standard deviation"/>
    <s v="(a) Both Assertion (A) and Reason (R) are the true and Reason (R) is a correct explanation of Assertion (A)."/>
    <s v="b) Cost of living Index"/>
    <s v="(a) Both Assertion (A) and Reason (R) are the true and Reason (R) is a correct explanation of Assertion (A)."/>
  </r>
  <r>
    <d v="2024-01-11T13:24:45"/>
    <s v="ayushpandey11-c.2indr@kvsrobpl.online"/>
    <x v="1"/>
    <x v="675"/>
    <n v="1111"/>
    <s v="XI"/>
    <s v="C"/>
    <x v="32"/>
    <n v="11306"/>
    <s v="(a) Both Assertion (A) and Reason (R) are the true and Reason (R) is a correct explanation of Assertion (A)."/>
    <s v="(d) Highly elastic"/>
    <s v="(a) Homogeneous product"/>
    <s v="a) Selling cost is zero"/>
    <s v="c) Equilibrium price of coffee will remain same"/>
    <s v="a) 1"/>
    <s v="a) Index number"/>
    <s v="(c) Assertion (A) is true and Reason (R) is false."/>
    <s v="b) Cost of living Index"/>
    <s v="(a) Both Assertion (A) and Reason (R) are the true and Reason (R) is a correct explanation of Assertion (A)."/>
  </r>
  <r>
    <d v="2024-01-11T13:26:36"/>
    <s v="yash11-c.2indr@kvsrobpl.online"/>
    <x v="5"/>
    <x v="676"/>
    <n v="1111"/>
    <s v="XI"/>
    <s v="C"/>
    <x v="32"/>
    <n v="11329"/>
    <s v="(a) Both Assertion (A) and Reason (R) are the true and Reason (R) is a correct explanation of Assertion (A)."/>
    <s v="(c) perfectly inelastic"/>
    <s v="(a) Homogeneous product"/>
    <s v="c) Firm is price taker"/>
    <s v="b) Equilibrium price of coffee will rise"/>
    <s v="c) 2"/>
    <s v="a) Index number"/>
    <s v="(b) Both Assertion (A) and Reason (R) are the true but Reason (R) is not a correct explanation of Assertion (A)."/>
    <s v="a) Family Budget"/>
    <s v="(a) Both Assertion (A) and Reason (R) are the true and Reason (R) is a correct explanation of Assertion (A)."/>
  </r>
  <r>
    <d v="2024-01-11T13:26:59"/>
    <s v="riddhi11-c.2indr@kvsrobpl.online"/>
    <x v="9"/>
    <x v="677"/>
    <n v="1111"/>
    <s v="XI"/>
    <s v="C"/>
    <x v="32"/>
    <n v="11356"/>
    <s v="(c) Assertion (A) is true and Reason (R) is false."/>
    <s v="(d) Highly elastic"/>
    <s v="(a) Homogeneous product"/>
    <s v="c) Firm is price taker"/>
    <s v="b) Equilibrium price of coffee will rise"/>
    <s v="a) 1"/>
    <s v="a) Index number"/>
    <s v="(a) Both Assertion (A) and Reason (R) are the true and Reason (R) is a correct explanation of Assertion (A)."/>
    <s v="b) Cost of living Index"/>
    <s v="(a) Both Assertion (A) and Reason (R) are the true and Reason (R) is a correct explanation of Assertion (A)."/>
  </r>
  <r>
    <d v="2024-01-11T13:27:07"/>
    <s v="pratham11-c.2indr@kvsrobpl.online"/>
    <x v="0"/>
    <x v="678"/>
    <n v="1111"/>
    <s v="XI"/>
    <s v="C"/>
    <x v="32"/>
    <n v="11319"/>
    <s v="(a) Both Assertion (A) and Reason (R) are the true and Reason (R) is a correct explanation of Assertion (A)."/>
    <s v="(c) perfectly inelastic"/>
    <s v="(a) Homogeneous product"/>
    <s v="b) there is freedom of entry and exit"/>
    <s v="a) Equilibrium price of coffee will fall"/>
    <s v="b) -1"/>
    <s v="c) Correlation"/>
    <s v="(b) Both Assertion (A) and Reason (R) are the true but Reason (R) is not a correct explanation of Assertion (A)."/>
    <s v="d) Industrial production Index"/>
    <s v="(a) Both Assertion (A) and Reason (R) are the true and Reason (R) is a correct explanation of Assertion (A)."/>
  </r>
  <r>
    <d v="2024-01-11T13:27:21"/>
    <s v="priyanshu11-c.2indr@kvsrobpl.online"/>
    <x v="5"/>
    <x v="679"/>
    <n v="1111"/>
    <s v="XI"/>
    <s v="C"/>
    <x v="32"/>
    <n v="11321"/>
    <s v="(d) Assertion (A) is false and Reason (R) is true."/>
    <s v="(a) Less elastic"/>
    <s v="(c) Interdependence"/>
    <s v="c) Firm is price taker"/>
    <s v="a) Equilibrium price of coffee will fall"/>
    <s v="b) -1"/>
    <s v="d) Dispersion"/>
    <s v="(c) Assertion (A) is true and Reason (R) is false."/>
    <s v="b) Cost of living Index"/>
    <s v="(a) Both Assertion (A) and Reason (R) are the true and Reason (R) is a correct explanation of Assertion (A)."/>
  </r>
  <r>
    <d v="2024-01-11T13:27:22"/>
    <s v="nikhilnafde11-c.2indr@kvsrobpl.online"/>
    <x v="4"/>
    <x v="680"/>
    <n v="1111"/>
    <s v="XI"/>
    <s v="C"/>
    <x v="32"/>
    <n v="11342"/>
    <s v="(a) Both Assertion (A) and Reason (R) are the true and Reason (R) is a correct explanation of Assertion (A)."/>
    <s v="(d) Highly elastic"/>
    <s v="(a) Homogeneous product"/>
    <s v="b) there is freedom of entry and exit"/>
    <s v="b) Equilibrium price of coffee will rise"/>
    <s v="a) 1"/>
    <s v="d) Dispersion"/>
    <s v="(c) Assertion (A) is true and Reason (R) is false."/>
    <s v="b) Cost of living Index"/>
    <s v="(a) Both Assertion (A) and Reason (R) are the true and Reason (R) is a correct explanation of Assertion (A)."/>
  </r>
  <r>
    <d v="2024-01-11T13:27:27"/>
    <s v="raj11-c.2indr@kvsrobpl.online"/>
    <x v="4"/>
    <x v="681"/>
    <n v="1111"/>
    <s v="XI"/>
    <s v="C"/>
    <x v="32"/>
    <n v="11322"/>
    <s v="(a) Both Assertion (A) and Reason (R) are the true and Reason (R) is a correct explanation of Assertion (A)."/>
    <s v="(d) Highly elastic"/>
    <s v="(d) Price determination"/>
    <s v="c) Firm is price taker"/>
    <s v="b) Equilibrium price of coffee will rise"/>
    <s v="a) 1"/>
    <s v="d) Dispersion"/>
    <s v="(c) Assertion (A) is true and Reason (R) is false."/>
    <s v="b) Cost of living Index"/>
    <s v="(a) Both Assertion (A) and Reason (R) are the true and Reason (R) is a correct explanation of Assertion (A)."/>
  </r>
  <r>
    <d v="2024-01-11T13:27:37"/>
    <s v="kabir11-c.2indr@kvsrobpl.online"/>
    <x v="1"/>
    <x v="682"/>
    <n v="1111"/>
    <s v="XI"/>
    <s v="C"/>
    <x v="32"/>
    <n v="11337"/>
    <s v="(a) Both Assertion (A) and Reason (R) are the true and Reason (R) is a correct explanation of Assertion (A)."/>
    <s v="(d) Highly elastic"/>
    <s v="(a) Homogeneous product"/>
    <s v="c) Firm is price taker"/>
    <s v="b) Equilibrium price of coffee will rise"/>
    <s v="a) 1"/>
    <s v="d) Dispersion"/>
    <s v="(b) Both Assertion (A) and Reason (R) are the true but Reason (R) is not a correct explanation of Assertion (A)."/>
    <s v="b) Cost of living Index"/>
    <s v="(a) Both Assertion (A) and Reason (R) are the true and Reason (R) is a correct explanation of Assertion (A)."/>
  </r>
  <r>
    <d v="2024-01-11T13:27:59"/>
    <s v="pranay11-c.2indr@kvsrobpl.online"/>
    <x v="1"/>
    <x v="683"/>
    <n v="1111"/>
    <s v="XI"/>
    <s v="C"/>
    <x v="7"/>
    <n v="11344"/>
    <s v="(a) Both Assertion (A) and Reason (R) are the true and Reason (R) is a correct explanation of Assertion (A)."/>
    <s v="(d) Highly elastic"/>
    <s v="(d) Price determination"/>
    <s v="c) Firm is price taker"/>
    <s v="b) Equilibrium price of coffee will rise"/>
    <s v="a) 1"/>
    <s v="a) Index number"/>
    <s v="(b) Both Assertion (A) and Reason (R) are the true but Reason (R) is not a correct explanation of Assertion (A)."/>
    <s v="b) Cost of living Index"/>
    <s v="(a) Both Assertion (A) and Reason (R) are the true and Reason (R) is a correct explanation of Assertion (A)."/>
  </r>
  <r>
    <d v="2024-01-11T13:28:01"/>
    <s v="shailendra11-c.2indr@kvsrobpl.online"/>
    <x v="1"/>
    <x v="684"/>
    <n v="1111"/>
    <s v="XI"/>
    <s v="C"/>
    <x v="32"/>
    <n v="11347"/>
    <s v="(a) Both Assertion (A) and Reason (R) are the true and Reason (R) is a correct explanation of Assertion (A)."/>
    <s v="(d) Highly elastic"/>
    <s v="(a) Homogeneous product"/>
    <s v="c) Firm is price taker"/>
    <s v="b) Equilibrium price of coffee will rise"/>
    <s v="a) 1"/>
    <s v="d) Dispersion"/>
    <s v="(b) Both Assertion (A) and Reason (R) are the true but Reason (R) is not a correct explanation of Assertion (A)."/>
    <s v="b) Cost of living Index"/>
    <s v="(a) Both Assertion (A) and Reason (R) are the true and Reason (R) is a correct explanation of Assertion (A)."/>
  </r>
  <r>
    <d v="2024-01-11T13:28:19"/>
    <s v="saurabh11-c.2indr@kvsrobpl.online"/>
    <x v="1"/>
    <x v="685"/>
    <n v="1111"/>
    <s v="XI"/>
    <s v="C"/>
    <x v="32"/>
    <n v="11346"/>
    <s v="(a) Both Assertion (A) and Reason (R) are the true and Reason (R) is a correct explanation of Assertion (A)."/>
    <s v="(d) Highly elastic"/>
    <s v="(a) Homogeneous product"/>
    <s v="c) Firm is price taker"/>
    <s v="b) Equilibrium price of coffee will rise"/>
    <s v="a) 1"/>
    <s v="d) Dispersion"/>
    <s v="(b) Both Assertion (A) and Reason (R) are the true but Reason (R) is not a correct explanation of Assertion (A)."/>
    <s v="b) Cost of living Index"/>
    <s v="(a) Both Assertion (A) and Reason (R) are the true and Reason (R) is a correct explanation of Assertion (A)."/>
  </r>
  <r>
    <d v="2024-01-11T13:28:21"/>
    <s v="sumit11-c.2indr@kvsrobpl.online"/>
    <x v="1"/>
    <x v="686"/>
    <n v="1111"/>
    <s v="XI"/>
    <s v="C"/>
    <x v="32"/>
    <n v="11348"/>
    <s v="(a) Both Assertion (A) and Reason (R) are the true and Reason (R) is a correct explanation of Assertion (A)."/>
    <s v="(d) Highly elastic"/>
    <s v="(a) Homogeneous product"/>
    <s v="c) Firm is price taker"/>
    <s v="b) Equilibrium price of coffee will rise"/>
    <s v="a) 1"/>
    <s v="d) Dispersion"/>
    <s v="(b) Both Assertion (A) and Reason (R) are the true but Reason (R) is not a correct explanation of Assertion (A)."/>
    <s v="b) Cost of living Index"/>
    <s v="(a) Both Assertion (A) and Reason (R) are the true and Reason (R) is a correct explanation of Assertion (A)."/>
  </r>
  <r>
    <d v="2024-01-11T13:28:52"/>
    <s v="ayush11-c.2indr@kvsrobpl.online"/>
    <x v="4"/>
    <x v="687"/>
    <n v="1111"/>
    <s v="XI"/>
    <s v="C"/>
    <x v="32"/>
    <n v="11334"/>
    <s v="(a) Both Assertion (A) and Reason (R) are the true and Reason (R) is a correct explanation of Assertion (A)."/>
    <s v="(b) Perfectly elastic"/>
    <s v="(a) Homogeneous product"/>
    <s v="a) Selling cost is zero"/>
    <s v="c) Equilibrium price of coffee will remain same"/>
    <s v="a) 1"/>
    <s v="d) Dispersion"/>
    <s v="(b) Both Assertion (A) and Reason (R) are the true but Reason (R) is not a correct explanation of Assertion (A)."/>
    <s v="b) Cost of living Index"/>
    <s v="(b) Both Assertion (A) and Reason (R) are the true but Reason (R) is not a correct explanation of Assertion (A)."/>
  </r>
  <r>
    <d v="2024-01-11T13:28:54"/>
    <s v="kuldeep11-c.2indr@kvsrobpl.online"/>
    <x v="1"/>
    <x v="688"/>
    <n v="1111"/>
    <s v="XI"/>
    <s v="C"/>
    <x v="32"/>
    <n v="38"/>
    <s v="(a) Both Assertion (A) and Reason (R) are the true and Reason (R) is a correct explanation of Assertion (A)."/>
    <s v="(d) Highly elastic"/>
    <s v="(a) Homogeneous product"/>
    <s v="c) Firm is price taker"/>
    <s v="b) Equilibrium price of coffee will rise"/>
    <s v="b) -1"/>
    <s v="d) Dispersion"/>
    <s v="(c) Assertion (A) is true and Reason (R) is false."/>
    <s v="b) Cost of living Index"/>
    <s v="(b) Both Assertion (A) and Reason (R) are the true but Reason (R) is not a correct explanation of Assertion (A)."/>
  </r>
  <r>
    <d v="2024-01-11T13:28:56"/>
    <s v="aditya11-c.2indr@kvsrobpl.online"/>
    <x v="4"/>
    <x v="689"/>
    <n v="1111"/>
    <s v="XI"/>
    <s v="C"/>
    <x v="32"/>
    <n v="1330"/>
    <s v="(a) Both Assertion (A) and Reason (R) are the true and Reason (R) is a correct explanation of Assertion (A)."/>
    <s v="(d) Highly elastic"/>
    <s v="(a) Homogeneous product"/>
    <s v="c) Firm is price taker"/>
    <s v="b) Equilibrium price of coffee will rise"/>
    <s v="b) -1"/>
    <s v="d) Dispersion"/>
    <s v="(b) Both Assertion (A) and Reason (R) are the true but Reason (R) is not a correct explanation of Assertion (A)."/>
    <s v="b) Cost of living Index"/>
    <s v="(a) Both Assertion (A) and Reason (R) are the true and Reason (R) is a correct explanation of Assertion (A)."/>
  </r>
  <r>
    <d v="2024-01-11T13:44:20"/>
    <s v="divyanshchawda11-b2600.kvdhar@kvsrobpl.online"/>
    <x v="5"/>
    <x v="690"/>
    <n v="1102"/>
    <s v="XI"/>
    <s v="B"/>
    <x v="16"/>
    <n v="11224"/>
    <s v="(d) Assertion (A) is false and Reason (R) is true."/>
    <s v="(a) Less elastic"/>
    <s v="(b) Product differentiation"/>
    <s v="c) Firm is price taker"/>
    <s v="d) None of these"/>
    <s v="b) -1"/>
    <s v="a) Index number"/>
    <s v="(b) Both Assertion (A) and Reason (R) are the true but Reason (R) is not a correct explanation of Assertion (A)."/>
    <s v="d) Industrial production Index"/>
    <s v="(b) Both Assertion (A) and Reason (R) are the true but Reason (R) is not a correct explanation of Assertion (A)."/>
  </r>
  <r>
    <d v="2024-01-11T13:44:43"/>
    <s v="ankit11-b3266.bina@kvsrobpl.online"/>
    <x v="1"/>
    <x v="691"/>
    <n v="1096"/>
    <s v="XI"/>
    <s v="B"/>
    <x v="33"/>
    <n v="3"/>
    <s v="(c) Assertion (A) is true and Reason (R) is false."/>
    <s v="(d) Highly elastic"/>
    <s v="(d) Price determination"/>
    <s v="c) Firm is price taker"/>
    <s v="c) Equilibrium price of coffee will remain same"/>
    <s v="c) 2"/>
    <s v="b) Standard deviation"/>
    <s v="(a) Both Assertion (A) and Reason (R) are the true and Reason (R) is a correct explanation of Assertion (A)."/>
    <s v="b) Cost of living Index"/>
    <s v="(a) Both Assertion (A) and Reason (R) are the true and Reason (R) is a correct explanation of Assertion (A)."/>
  </r>
  <r>
    <d v="2024-01-11T13:45:04"/>
    <s v="dakshpatel11-b2604.kvdhar@kvsrobpl.online"/>
    <x v="5"/>
    <x v="692"/>
    <n v="1102"/>
    <s v="XI"/>
    <s v="B"/>
    <x v="16"/>
    <n v="23"/>
    <s v="(b) Both Assertion (A) and Reason (R) are the true but Reason (R) is not a correct explanation of Assertion (A)."/>
    <s v="(d) Highly elastic"/>
    <s v="(d) Price determination"/>
    <s v="a) Selling cost is zero"/>
    <s v="b) Equilibrium price of coffee will rise"/>
    <s v="a) 1"/>
    <s v="c) Correlation"/>
    <s v="(c) Assertion (A) is true and Reason (R) is false."/>
    <s v="b) Cost of living Index"/>
    <s v="(a) Both Assertion (A) and Reason (R) are the true and Reason (R) is a correct explanation of Assertion (A)."/>
  </r>
  <r>
    <d v="2024-01-11T13:48:44"/>
    <s v="anirudh11c5994kvamla@kvsrobpl.online"/>
    <x v="5"/>
    <x v="693"/>
    <n v="1087"/>
    <s v="XI"/>
    <s v="C"/>
    <x v="15"/>
    <n v="11302"/>
    <s v="(b) Both Assertion (A) and Reason (R) are the true but Reason (R) is not a correct explanation of Assertion (A)."/>
    <s v="(b) Perfectly elastic"/>
    <s v="(a) Homogeneous product"/>
    <s v="c) Firm is price taker"/>
    <s v="b) Equilibrium price of coffee will rise"/>
    <s v="b) -1"/>
    <s v="c) Correlation"/>
    <s v="(c) Assertion (A) is true and Reason (R) is false."/>
    <s v="c) Wholesale price Index"/>
    <s v="(b) Both Assertion (A) and Reason (R) are the true but Reason (R) is not a correct explanation of Assertion (A)."/>
  </r>
  <r>
    <d v="2024-01-11T13:53:18"/>
    <s v="armaan11-b2901.bina@kvsrobpl.online"/>
    <x v="0"/>
    <x v="694"/>
    <n v="1096"/>
    <s v="XI"/>
    <s v="B"/>
    <x v="33"/>
    <n v="24"/>
    <s v="(b) Both Assertion (A) and Reason (R) are the true but Reason (R) is not a correct explanation of Assertion (A)."/>
    <s v="(c) perfectly inelastic"/>
    <s v="(d) Price determination"/>
    <s v="c) Firm is price taker"/>
    <s v="a) Equilibrium price of coffee will fall"/>
    <s v="b) -1"/>
    <s v="d) Dispersion"/>
    <s v="(b) Both Assertion (A) and Reason (R) are the true but Reason (R) is not a correct explanation of Assertion (A)."/>
    <s v="a) Family Budget"/>
    <s v="(d) Assertion (A) is false and Reason (R) is true."/>
  </r>
  <r>
    <d v="2024-01-11T13:54:29"/>
    <s v="rajveer11-c16323.1nmh@kvsrobpl.online"/>
    <x v="7"/>
    <x v="695"/>
    <n v="1127"/>
    <s v="XI"/>
    <s v="C"/>
    <x v="5"/>
    <n v="11320"/>
    <s v="(c) Assertion (A) is true and Reason (R) is false."/>
    <s v="(d) Highly elastic"/>
    <s v="(a) Homogeneous product"/>
    <s v="c) Firm is price taker"/>
    <s v="a) Equilibrium price of coffee will fall"/>
    <s v="c) 2"/>
    <s v="c) Correlation"/>
    <s v="(b) Both Assertion (A) and Reason (R) are the true but Reason (R) is not a correct explanation of Assertion (A)."/>
    <s v="b) Cost of living Index"/>
    <s v="(a) Both Assertion (A) and Reason (R) are the true and Reason (R) is a correct explanation of Assertion (A)."/>
  </r>
  <r>
    <d v="2024-01-11T13:56:11"/>
    <s v="ishika11-c14093.1nmh@kvsrobpl.online"/>
    <x v="0"/>
    <x v="696"/>
    <n v="1127"/>
    <s v="XI"/>
    <s v="C"/>
    <x v="5"/>
    <n v="11309"/>
    <s v="(a) Both Assertion (A) and Reason (R) are the true and Reason (R) is a correct explanation of Assertion (A)."/>
    <s v="(b) Perfectly elastic"/>
    <s v="(a) Homogeneous product"/>
    <s v="b) there is freedom of entry and exit"/>
    <s v="b) Equilibrium price of coffee will rise"/>
    <s v="c) 2"/>
    <s v="d) Dispersion"/>
    <s v="(b) Both Assertion (A) and Reason (R) are the true but Reason (R) is not a correct explanation of Assertion (A)."/>
    <s v="b) Cost of living Index"/>
    <s v="(d) Assertion (A) is false and Reason (R) is true."/>
  </r>
  <r>
    <d v="2024-01-11T13:59:21"/>
    <s v="anshika11-c6115.2bpl@kvsrobpl.online"/>
    <x v="0"/>
    <x v="697"/>
    <n v="1093"/>
    <s v="XI"/>
    <s v="C"/>
    <x v="34"/>
    <n v="9"/>
    <s v="(a) Both Assertion (A) and Reason (R) are the true and Reason (R) is a correct explanation of Assertion (A)."/>
    <s v="(c) perfectly inelastic"/>
    <s v="(b) Product differentiation"/>
    <s v="d) There is advertisement cost"/>
    <s v="a) Equilibrium price of coffee will fall"/>
    <s v="b) -1"/>
    <s v="c) Correlation"/>
    <s v="(a) Both Assertion (A) and Reason (R) are the true and Reason (R) is a correct explanation of Assertion (A)."/>
    <s v="d) Industrial production Index"/>
    <s v="(a) Both Assertion (A) and Reason (R) are the true and Reason (R) is a correct explanation of Assertion (A)."/>
  </r>
  <r>
    <d v="2024-01-11T13:59:48"/>
    <s v="priyanshi11-b14127.mhow@kvsrobpl.online"/>
    <x v="1"/>
    <x v="698"/>
    <n v="1112"/>
    <s v="XI"/>
    <s v="D"/>
    <x v="6"/>
    <n v="11415"/>
    <s v="(b) Both Assertion (A) and Reason (R) are the true but Reason (R) is not a correct explanation of Assertion (A)."/>
    <s v="(d) Highly elastic"/>
    <s v="(d) Price determination"/>
    <s v="a) Selling cost is zero"/>
    <s v="a) Equilibrium price of coffee will fall"/>
    <s v="a) 1"/>
    <s v="a) Index number"/>
    <s v="(c) Assertion (A) is true and Reason (R) is false."/>
    <s v="c) Wholesale price Index"/>
    <s v="(b) Both Assertion (A) and Reason (R) are the true but Reason (R) is not a correct explanation of Assertion (A)."/>
  </r>
  <r>
    <d v="2024-01-11T14:00:54"/>
    <s v="sagar11-e270867.1bpl@kvsrobpl.online"/>
    <x v="1"/>
    <x v="699"/>
    <n v="1092"/>
    <s v="XI"/>
    <s v="E"/>
    <x v="13"/>
    <n v="30"/>
    <s v="(a) Both Assertion (A) and Reason (R) are the true and Reason (R) is a correct explanation of Assertion (A)."/>
    <s v="(d) Highly elastic"/>
    <s v="(a) Homogeneous product"/>
    <s v="c) Firm is price taker"/>
    <s v="a) Equilibrium price of coffee will fall"/>
    <s v="b) -1"/>
    <s v="d) Dispersion"/>
    <s v="(b) Both Assertion (A) and Reason (R) are the true but Reason (R) is not a correct explanation of Assertion (A)."/>
    <s v="b) Cost of living Index"/>
    <s v="(c) Assertion (A) is true and Reason (R) is false."/>
  </r>
  <r>
    <d v="2024-01-11T14:00:59"/>
    <s v="ansh11-c6058.2bpl@kvsrobpl.online"/>
    <x v="4"/>
    <x v="700"/>
    <n v="1093"/>
    <s v="XI"/>
    <s v="C"/>
    <x v="34"/>
    <n v="11306"/>
    <s v="(b) Both Assertion (A) and Reason (R) are the true but Reason (R) is not a correct explanation of Assertion (A)."/>
    <s v="(b) Perfectly elastic"/>
    <s v="(a) Homogeneous product"/>
    <s v="c) Firm is price taker"/>
    <s v="a) Equilibrium price of coffee will fall"/>
    <s v="b) -1"/>
    <s v="b) Standard deviation"/>
    <s v="(c) Assertion (A) is true and Reason (R) is false."/>
    <s v="b) Cost of living Index"/>
    <s v="(d) Assertion (A) is false and Reason (R) is true."/>
  </r>
  <r>
    <d v="2024-01-11T14:01:03"/>
    <s v="suhani11-c14086.1nmh@kvsrobpl.online"/>
    <x v="0"/>
    <x v="701"/>
    <n v="1127"/>
    <s v="XI"/>
    <s v="C"/>
    <x v="5"/>
    <n v="11326"/>
    <s v="(b) Both Assertion (A) and Reason (R) are the true but Reason (R) is not a correct explanation of Assertion (A)."/>
    <s v="(b) Perfectly elastic"/>
    <s v="(b) Product differentiation"/>
    <s v="b) there is freedom of entry and exit"/>
    <s v="c) Equilibrium price of coffee will remain same"/>
    <s v="a) 1"/>
    <s v="c) Correlation"/>
    <s v="(b) Both Assertion (A) and Reason (R) are the true but Reason (R) is not a correct explanation of Assertion (A)."/>
    <s v="a) Family Budget"/>
    <s v="(b) Both Assertion (A) and Reason (R) are the true but Reason (R) is not a correct explanation of Assertion (A)."/>
  </r>
  <r>
    <d v="2024-01-11T14:03:42"/>
    <s v="akshita11-c6012.2bpl@kvsrobpl.online"/>
    <x v="7"/>
    <x v="702"/>
    <n v="1093"/>
    <s v="XI"/>
    <s v="C"/>
    <x v="34"/>
    <n v="11304"/>
    <s v="(a) Both Assertion (A) and Reason (R) are the true and Reason (R) is a correct explanation of Assertion (A)."/>
    <s v="(d) Highly elastic"/>
    <s v="(a) Homogeneous product"/>
    <s v="a) Selling cost is zero"/>
    <s v="c) Equilibrium price of coffee will remain same"/>
    <s v="a) 1"/>
    <s v="a) Index number"/>
    <s v="(a) Both Assertion (A) and Reason (R) are the true and Reason (R) is a correct explanation of Assertion (A)."/>
    <s v="d) Industrial production Index"/>
    <s v="(b) Both Assertion (A) and Reason (R) are the true but Reason (R) is not a correct explanation of Assertion (A)."/>
  </r>
  <r>
    <d v="2024-01-11T14:03:47"/>
    <s v="nandini11-c8383@kvsrobpl.online"/>
    <x v="2"/>
    <x v="703"/>
    <n v="1107"/>
    <s v="XI"/>
    <s v="C"/>
    <x v="8"/>
    <n v="10"/>
    <s v="(b) Both Assertion (A) and Reason (R) are the true but Reason (R) is not a correct explanation of Assertion (A)."/>
    <s v="(b) Perfectly elastic"/>
    <s v="(a) Homogeneous product"/>
    <s v="c) Firm is price taker"/>
    <s v="a) Equilibrium price of coffee will fall"/>
    <s v="a) 1"/>
    <s v="a) Index number"/>
    <s v="(a) Both Assertion (A) and Reason (R) are the true and Reason (R) is a correct explanation of Assertion (A)."/>
    <s v="d) Industrial production Index"/>
    <s v="(b) Both Assertion (A) and Reason (R) are the true but Reason (R) is not a correct explanation of Assertion (A)."/>
  </r>
  <r>
    <d v="2024-01-11T14:03:50"/>
    <s v="sumedha11-e301153.1bpl@kvsrobpl.online"/>
    <x v="2"/>
    <x v="704"/>
    <n v="1092"/>
    <s v="XI"/>
    <s v="E"/>
    <x v="13"/>
    <n v="32"/>
    <s v="(c) Assertion (A) is true and Reason (R) is false."/>
    <s v="(d) Highly elastic"/>
    <s v="(a) Homogeneous product"/>
    <s v="b) there is freedom of entry and exit"/>
    <s v="b) Equilibrium price of coffee will rise"/>
    <s v="a) 1"/>
    <s v="a) Index number"/>
    <s v="(a) Both Assertion (A) and Reason (R) are the true and Reason (R) is a correct explanation of Assertion (A)."/>
    <s v="b) Cost of living Index"/>
    <s v="(d) Assertion (A) is false and Reason (R) is true."/>
  </r>
  <r>
    <d v="2024-01-11T14:04:36"/>
    <s v="harshit11b1652kvbetul@kvsrobpl.online"/>
    <x v="0"/>
    <x v="705"/>
    <n v="2201"/>
    <s v="XI"/>
    <s v="B"/>
    <x v="17"/>
    <n v="11223"/>
    <s v="(b) Both Assertion (A) and Reason (R) are the true but Reason (R) is not a correct explanation of Assertion (A)."/>
    <s v="(a) Less elastic"/>
    <s v="(a) Homogeneous product"/>
    <s v="a) Selling cost is zero"/>
    <s v="b) Equilibrium price of coffee will rise"/>
    <s v="c) 2"/>
    <s v="c) Correlation"/>
    <s v="(c) Assertion (A) is true and Reason (R) is false."/>
    <s v="b) Cost of living Index"/>
    <s v="(a) Both Assertion (A) and Reason (R) are the true and Reason (R) is a correct explanation of Assertion (A)."/>
  </r>
  <r>
    <d v="2024-01-11T14:04:38"/>
    <s v="dolly11b1810kvbetul@kvsrobpl.online"/>
    <x v="5"/>
    <x v="706"/>
    <n v="2201"/>
    <s v="XI"/>
    <s v="B"/>
    <x v="17"/>
    <n v="11222"/>
    <s v="(a) Both Assertion (A) and Reason (R) are the true and Reason (R) is a correct explanation of Assertion (A)."/>
    <s v="(b) Perfectly elastic"/>
    <s v="(a) Homogeneous product"/>
    <s v="c) Firm is price taker"/>
    <s v="c) Equilibrium price of coffee will remain same"/>
    <s v="b) -1"/>
    <s v="c) Correlation"/>
    <s v="(a) Both Assertion (A) and Reason (R) are the true and Reason (R) is a correct explanation of Assertion (A)."/>
    <s v="c) Wholesale price Index"/>
    <s v="(a) Both Assertion (A) and Reason (R) are the true and Reason (R) is a correct explanation of Assertion (A)."/>
  </r>
  <r>
    <d v="2024-01-11T14:05:20"/>
    <s v="vaibhavi11-c14036.1nmh@kvsrobpl.online"/>
    <x v="7"/>
    <x v="707"/>
    <n v="1127"/>
    <s v="XI"/>
    <s v="C"/>
    <x v="5"/>
    <n v="11329"/>
    <s v="(a) Both Assertion (A) and Reason (R) are the true and Reason (R) is a correct explanation of Assertion (A)."/>
    <s v="(d) Highly elastic"/>
    <s v="(a) Homogeneous product"/>
    <s v="c) Firm is price taker"/>
    <s v="c) Equilibrium price of coffee will remain same"/>
    <s v="a) 1"/>
    <s v="a) Index number"/>
    <s v="(b) Both Assertion (A) and Reason (R) are the true but Reason (R) is not a correct explanation of Assertion (A)."/>
    <s v="b) Cost of living Index"/>
    <s v="(a) Both Assertion (A) and Reason (R) are the true and Reason (R) is a correct explanation of Assertion (A)."/>
  </r>
  <r>
    <d v="2024-01-11T14:05:28"/>
    <s v="tushargehlot11-b2456.kvdhar@kvsrobpl.online"/>
    <x v="4"/>
    <x v="708"/>
    <n v="1114"/>
    <s v="XI"/>
    <s v="B"/>
    <x v="16"/>
    <n v="30"/>
    <s v="(b) Both Assertion (A) and Reason (R) are the true but Reason (R) is not a correct explanation of Assertion (A)."/>
    <s v="(d) Highly elastic"/>
    <s v="(a) Homogeneous product"/>
    <s v="b) there is freedom of entry and exit"/>
    <s v="d) None of these"/>
    <s v="c) 2"/>
    <s v="a) Index number"/>
    <s v="(b) Both Assertion (A) and Reason (R) are the true but Reason (R) is not a correct explanation of Assertion (A)."/>
    <s v="b) Cost of living Index"/>
    <s v="(d) Assertion (A) is false and Reason (R) is true."/>
  </r>
  <r>
    <d v="2024-01-11T14:05:31"/>
    <s v="pushpraj11-c15224.1nmh@kvsrobpl.online"/>
    <x v="2"/>
    <x v="709"/>
    <n v="1127"/>
    <s v="XI"/>
    <s v="C"/>
    <x v="5"/>
    <n v="11318"/>
    <s v="(b) Both Assertion (A) and Reason (R) are the true but Reason (R) is not a correct explanation of Assertion (A)."/>
    <s v="(d) Highly elastic"/>
    <s v="(a) Homogeneous product"/>
    <s v="c) Firm is price taker"/>
    <s v="a) Equilibrium price of coffee will fall"/>
    <s v="a) 1"/>
    <s v="a) Index number"/>
    <s v="(a) Both Assertion (A) and Reason (R) are the true and Reason (R) is a correct explanation of Assertion (A)."/>
    <s v="d) Industrial production Index"/>
    <s v="(a) Both Assertion (A) and Reason (R) are the true and Reason (R) is a correct explanation of Assertion (A)."/>
  </r>
  <r>
    <d v="2024-01-11T14:05:37"/>
    <s v="krishna11-c5962.2bpl@kvsrobpl.online"/>
    <x v="10"/>
    <x v="710"/>
    <n v="1093"/>
    <s v="XI"/>
    <s v="C"/>
    <x v="34"/>
    <n v="11319"/>
    <s v="(a) Both Assertion (A) and Reason (R) are the true and Reason (R) is a correct explanation of Assertion (A)."/>
    <s v="(b) Perfectly elastic"/>
    <s v="(d) Price determination"/>
    <s v="a) Selling cost is zero"/>
    <s v="b) Equilibrium price of coffee will rise"/>
    <s v="c) 2"/>
    <s v="b) Standard deviation"/>
    <s v="(b) Both Assertion (A) and Reason (R) are the true but Reason (R) is not a correct explanation of Assertion (A)."/>
    <s v="c) Wholesale price Index"/>
    <s v="(a) Both Assertion (A) and Reason (R) are the true and Reason (R) is a correct explanation of Assertion (A)."/>
  </r>
  <r>
    <d v="2024-01-11T14:06:20"/>
    <s v="mahak11-d14535.mhow@kvsrobpl.online"/>
    <x v="4"/>
    <x v="439"/>
    <n v="1112"/>
    <s v="XI"/>
    <s v="D"/>
    <x v="6"/>
    <n v="11409"/>
    <s v="(a) Both Assertion (A) and Reason (R) are the true and Reason (R) is a correct explanation of Assertion (A)."/>
    <s v="(c) perfectly inelastic"/>
    <s v="(b) Product differentiation"/>
    <s v="a) Selling cost is zero"/>
    <s v="a) Equilibrium price of coffee will fall"/>
    <s v="a) 1"/>
    <s v="a) Index number"/>
    <s v="(c) Assertion (A) is true and Reason (R) is false."/>
    <s v="d) Industrial production Index"/>
    <s v="(b) Both Assertion (A) and Reason (R) are the true but Reason (R) is not a correct explanation of Assertion (A)."/>
  </r>
  <r>
    <d v="2024-01-11T14:07:32"/>
    <s v="saksham11-c7483.2bpl@kvsrobpl.online"/>
    <x v="0"/>
    <x v="711"/>
    <n v="1093"/>
    <s v="XI"/>
    <s v="C"/>
    <x v="34"/>
    <n v="11329"/>
    <s v="(a) Both Assertion (A) and Reason (R) are the true and Reason (R) is a correct explanation of Assertion (A)."/>
    <s v="(b) Perfectly elastic"/>
    <s v="(d) Price determination"/>
    <s v="b) there is freedom of entry and exit"/>
    <s v="c) Equilibrium price of coffee will remain same"/>
    <s v="a) 1"/>
    <s v="a) Index number"/>
    <s v="(b) Both Assertion (A) and Reason (R) are the true but Reason (R) is not a correct explanation of Assertion (A)."/>
    <s v="c) Wholesale price Index"/>
    <s v="(d) Assertion (A) is false and Reason (R) is true."/>
  </r>
  <r>
    <d v="2024-01-11T14:08:14"/>
    <s v="lalit11-c7559.2bpl@kvsrobpl.online"/>
    <x v="1"/>
    <x v="712"/>
    <n v="1093"/>
    <s v="XI"/>
    <s v="C"/>
    <x v="34"/>
    <n v="20"/>
    <s v="(a) Both Assertion (A) and Reason (R) are the true and Reason (R) is a correct explanation of Assertion (A)."/>
    <s v="(a) Less elastic"/>
    <s v="(a) Homogeneous product"/>
    <s v="c) Firm is price taker"/>
    <s v="b) Equilibrium price of coffee will rise"/>
    <s v="a) 1"/>
    <s v="d) Dispersion"/>
    <s v="(b) Both Assertion (A) and Reason (R) are the true but Reason (R) is not a correct explanation of Assertion (A)."/>
    <s v="b) Cost of living Index"/>
    <s v="(b) Both Assertion (A) and Reason (R) are the true but Reason (R) is not a correct explanation of Assertion (A)."/>
  </r>
  <r>
    <d v="2024-01-11T14:08:17"/>
    <s v="riya11-c10328@kvsrobpl.online"/>
    <x v="5"/>
    <x v="713"/>
    <n v="1107"/>
    <s v="XI"/>
    <s v="C"/>
    <x v="8"/>
    <n v="11314"/>
    <s v="(b) Both Assertion (A) and Reason (R) are the true but Reason (R) is not a correct explanation of Assertion (A)."/>
    <s v="(b) Perfectly elastic"/>
    <s v="(d) Price determination"/>
    <s v="c) Firm is price taker"/>
    <s v="b) Equilibrium price of coffee will rise"/>
    <s v="d) -2"/>
    <s v="b) Standard deviation"/>
    <s v="(b) Both Assertion (A) and Reason (R) are the true but Reason (R) is not a correct explanation of Assertion (A)."/>
    <s v="b) Cost of living Index"/>
    <s v="(b) Both Assertion (A) and Reason (R) are the true but Reason (R) is not a correct explanation of Assertion (A)."/>
  </r>
  <r>
    <d v="2024-01-11T14:08:17"/>
    <s v="karuna11b345kvbetul@kvsrobpl.online"/>
    <x v="0"/>
    <x v="714"/>
    <n v="2201"/>
    <s v="XI"/>
    <s v="B"/>
    <x v="17"/>
    <n v="26"/>
    <s v="(a) Both Assertion (A) and Reason (R) are the true and Reason (R) is a correct explanation of Assertion (A)."/>
    <s v="(d) Highly elastic"/>
    <s v="(d) Price determination"/>
    <s v="d) There is advertisement cost"/>
    <s v="c) Equilibrium price of coffee will remain same"/>
    <s v="b) -1"/>
    <s v="a) Index number"/>
    <s v="(c) Assertion (A) is true and Reason (R) is false."/>
    <s v="c) Wholesale price Index"/>
    <s v="(c) Assertion (A) is true and Reason (R) is false."/>
  </r>
  <r>
    <d v="2024-01-11T14:08:17"/>
    <s v="tanya11-c8386@kvsrobpl.online"/>
    <x v="1"/>
    <x v="715"/>
    <n v="1107"/>
    <s v="XI"/>
    <s v="C"/>
    <x v="8"/>
    <n v="11317"/>
    <s v="(b) Both Assertion (A) and Reason (R) are the true but Reason (R) is not a correct explanation of Assertion (A)."/>
    <s v="(b) Perfectly elastic"/>
    <s v="(d) Price determination"/>
    <s v="c) Firm is price taker"/>
    <s v="b) Equilibrium price of coffee will rise"/>
    <s v="d) -2"/>
    <s v="a) Index number"/>
    <s v="(a) Both Assertion (A) and Reason (R) are the true and Reason (R) is a correct explanation of Assertion (A)."/>
    <s v="b) Cost of living Index"/>
    <s v="(b) Both Assertion (A) and Reason (R) are the true but Reason (R) is not a correct explanation of Assertion (A)."/>
  </r>
  <r>
    <d v="2024-01-11T14:08:48"/>
    <s v="aryan11-c7822.2bpl@kvsrobpl.online"/>
    <x v="0"/>
    <x v="716"/>
    <n v="1093"/>
    <s v="XI"/>
    <s v="B"/>
    <x v="34"/>
    <n v="11312"/>
    <s v="(c) Assertion (A) is true and Reason (R) is false."/>
    <s v="(a) Less elastic"/>
    <s v="(c) Interdependence"/>
    <s v="c) Firm is price taker"/>
    <s v="c) Equilibrium price of coffee will remain same"/>
    <s v="c) 2"/>
    <s v="c) Correlation"/>
    <s v="(c) Assertion (A) is true and Reason (R) is false."/>
    <s v="c) Wholesale price Index"/>
    <s v="(c) Assertion (A) is true and Reason (R) is false."/>
  </r>
  <r>
    <d v="2024-01-11T14:09:40"/>
    <s v="payal11-d14619.mhow@kvsrobpl.online"/>
    <x v="5"/>
    <x v="717"/>
    <n v="1112"/>
    <s v="XI"/>
    <s v="D"/>
    <x v="6"/>
    <n v="11413"/>
    <s v="(b) Both Assertion (A) and Reason (R) are the true but Reason (R) is not a correct explanation of Assertion (A)."/>
    <s v="(c) perfectly inelastic"/>
    <s v="(d) Price determination"/>
    <s v="a) Selling cost is zero"/>
    <s v="a) Equilibrium price of coffee will fall"/>
    <s v="a) 1"/>
    <s v="c) Correlation"/>
    <s v="(c) Assertion (A) is true and Reason (R) is false."/>
    <s v="c) Wholesale price Index"/>
    <s v="(b) Both Assertion (A) and Reason (R) are the true but Reason (R) is not a correct explanation of Assertion (A)."/>
  </r>
  <r>
    <d v="2024-01-11T14:09:41"/>
    <s v="vandana11-b4783.5gwl@kvsrobpl.online"/>
    <x v="0"/>
    <x v="718"/>
    <n v="1108"/>
    <s v="XI"/>
    <s v="B"/>
    <x v="21"/>
    <n v="34"/>
    <s v="(b) Both Assertion (A) and Reason (R) are the true but Reason (R) is not a correct explanation of Assertion (A)."/>
    <s v="(c) perfectly inelastic"/>
    <s v="(b) Product differentiation"/>
    <s v="b) there is freedom of entry and exit"/>
    <s v="a) Equilibrium price of coffee will fall"/>
    <s v="c) 2"/>
    <s v="d) Dispersion"/>
    <s v="(b) Both Assertion (A) and Reason (R) are the true but Reason (R) is not a correct explanation of Assertion (A)."/>
    <s v="d) Industrial production Index"/>
    <s v="(b) Both Assertion (A) and Reason (R) are the true but Reason (R) is not a correct explanation of Assertion (A)."/>
  </r>
  <r>
    <d v="2024-01-11T14:10:46"/>
    <s v="mohammad11-c14094.1nmh@kvsrobpl.online"/>
    <x v="5"/>
    <x v="719"/>
    <n v="1127"/>
    <s v="XI"/>
    <s v="C"/>
    <x v="5"/>
    <n v="11312"/>
    <s v="(a) Both Assertion (A) and Reason (R) are the true and Reason (R) is a correct explanation of Assertion (A)."/>
    <s v="(b) Perfectly elastic"/>
    <s v="(b) Product differentiation"/>
    <s v="b) there is freedom of entry and exit"/>
    <s v="a) Equilibrium price of coffee will fall"/>
    <s v="b) -1"/>
    <s v="b) Standard deviation"/>
    <s v="(a) Both Assertion (A) and Reason (R) are the true and Reason (R) is a correct explanation of Assertion (A)."/>
    <s v="c) Wholesale price Index"/>
    <s v="(b) Both Assertion (A) and Reason (R) are the true but Reason (R) is not a correct explanation of Assertion (A)."/>
  </r>
  <r>
    <d v="2024-01-11T14:11:25"/>
    <s v="bipin11-b0447.bsftknp@kvsrobpl.online"/>
    <x v="5"/>
    <x v="720"/>
    <n v="2327"/>
    <s v="XI"/>
    <s v="B"/>
    <x v="19"/>
    <s v="05"/>
    <s v="(c) Assertion (A) is true and Reason (R) is false."/>
    <s v="(c) perfectly inelastic"/>
    <s v="(a) Homogeneous product"/>
    <s v="c) Firm is price taker"/>
    <s v="d) None of these"/>
    <s v="b) -1"/>
    <s v="b) Standard deviation"/>
    <s v="(c) Assertion (A) is true and Reason (R) is false."/>
    <s v="d) Industrial production Index"/>
    <s v="(d) Assertion (A) is false and Reason (R) is true."/>
  </r>
  <r>
    <d v="2024-01-11T14:11:26"/>
    <s v="mandvi11-c10829@kvsrobpl.online"/>
    <x v="4"/>
    <x v="721"/>
    <n v="1107"/>
    <s v="XI"/>
    <s v="C"/>
    <x v="8"/>
    <n v="11309"/>
    <s v="(a) Both Assertion (A) and Reason (R) are the true and Reason (R) is a correct explanation of Assertion (A)."/>
    <s v="(a) Less elastic"/>
    <s v="(a) Homogeneous product"/>
    <s v="a) Selling cost is zero"/>
    <s v="c) Equilibrium price of coffee will remain same"/>
    <s v="a) 1"/>
    <s v="a) Index number"/>
    <s v="(a) Both Assertion (A) and Reason (R) are the true and Reason (R) is a correct explanation of Assertion (A)."/>
    <s v="c) Wholesale price Index"/>
    <s v="(a) Both Assertion (A) and Reason (R) are the true and Reason (R) is a correct explanation of Assertion (A)."/>
  </r>
  <r>
    <d v="2024-01-11T14:11:34"/>
    <s v="mayank11b1789kvbetul@kvsrobpl.online"/>
    <x v="2"/>
    <x v="722"/>
    <n v="2201"/>
    <s v="XI"/>
    <s v="B"/>
    <x v="17"/>
    <n v="11229"/>
    <s v="(a) Both Assertion (A) and Reason (R) are the true and Reason (R) is a correct explanation of Assertion (A)."/>
    <s v="(d) Highly elastic"/>
    <s v="(a) Homogeneous product"/>
    <s v="c) Firm is price taker"/>
    <s v="a) Equilibrium price of coffee will fall"/>
    <s v="a) 1"/>
    <s v="a) Index number"/>
    <s v="(a) Both Assertion (A) and Reason (R) are the true and Reason (R) is a correct explanation of Assertion (A)."/>
    <s v="c) Wholesale price Index"/>
    <s v="(a) Both Assertion (A) and Reason (R) are the true and Reason (R) is a correct explanation of Assertion (A)."/>
  </r>
  <r>
    <d v="2024-01-11T14:11:59"/>
    <s v="jaswinder11b1795kvbetul@kvsrobpl.online"/>
    <x v="5"/>
    <x v="723"/>
    <n v="2201"/>
    <s v="XI"/>
    <s v="B"/>
    <x v="17"/>
    <n v="25"/>
    <s v="(c) Assertion (A) is true and Reason (R) is false."/>
    <s v="(a) Less elastic"/>
    <s v="(d) Price determination"/>
    <s v="d) There is advertisement cost"/>
    <s v="d) None of these"/>
    <s v="b) -1"/>
    <s v="c) Correlation"/>
    <s v="(b) Both Assertion (A) and Reason (R) are the true but Reason (R) is not a correct explanation of Assertion (A)."/>
    <s v="b) Cost of living Index"/>
    <s v="(b) Both Assertion (A) and Reason (R) are the true but Reason (R) is not a correct explanation of Assertion (A)."/>
  </r>
  <r>
    <d v="2024-01-11T14:11:59"/>
    <s v="pranay11-c17101.1nmh@kvsrobpl.online"/>
    <x v="6"/>
    <x v="724"/>
    <n v="1127"/>
    <s v="XI"/>
    <s v="C"/>
    <x v="5"/>
    <n v="11316"/>
    <s v="(a) Both Assertion (A) and Reason (R) are the true and Reason (R) is a correct explanation of Assertion (A)."/>
    <s v="(b) Perfectly elastic"/>
    <s v="(b) Product differentiation"/>
    <s v="b) there is freedom of entry and exit"/>
    <s v="c) Equilibrium price of coffee will remain same"/>
    <s v="d) -2"/>
    <s v="c) Correlation"/>
    <s v="(c) Assertion (A) is true and Reason (R) is false."/>
    <s v="d) Industrial production Index"/>
    <s v="(b) Both Assertion (A) and Reason (R) are the true but Reason (R) is not a correct explanation of Assertion (A)."/>
  </r>
  <r>
    <d v="2024-01-11T14:12:21"/>
    <s v="ekta11-c10363@kvsrobpl.online"/>
    <x v="4"/>
    <x v="725"/>
    <n v="1107"/>
    <s v="XI"/>
    <s v="C"/>
    <x v="8"/>
    <s v="06"/>
    <s v="(a) Both Assertion (A) and Reason (R) are the true and Reason (R) is a correct explanation of Assertion (A)."/>
    <s v="(b) Perfectly elastic"/>
    <s v="(a) Homogeneous product"/>
    <s v="c) Firm is price taker"/>
    <s v="a) Equilibrium price of coffee will fall"/>
    <s v="b) -1"/>
    <s v="c) Correlation"/>
    <s v="(a) Both Assertion (A) and Reason (R) are the true and Reason (R) is a correct explanation of Assertion (A)."/>
    <s v="a) Family Budget"/>
    <s v="(a) Both Assertion (A) and Reason (R) are the true and Reason (R) is a correct explanation of Assertion (A)."/>
  </r>
  <r>
    <d v="2024-01-11T14:12:28"/>
    <s v="aryan11-d14407.mhow@kvsrobpl.online"/>
    <x v="4"/>
    <x v="726"/>
    <n v="1112"/>
    <s v="XI"/>
    <s v="D"/>
    <x v="6"/>
    <n v="11423"/>
    <s v="(a) Both Assertion (A) and Reason (R) are the true and Reason (R) is a correct explanation of Assertion (A)."/>
    <s v="(b) Perfectly elastic"/>
    <s v="(c) Interdependence"/>
    <s v="d) There is advertisement cost"/>
    <s v="a) Equilibrium price of coffee will fall"/>
    <s v="c) 2"/>
    <s v="a) Index number"/>
    <s v="(a) Both Assertion (A) and Reason (R) are the true and Reason (R) is a correct explanation of Assertion (A)."/>
    <s v="b) Cost of living Index"/>
    <s v="(a) Both Assertion (A) and Reason (R) are the true and Reason (R) is a correct explanation of Assertion (A)."/>
  </r>
  <r>
    <d v="2024-01-11T14:14:44"/>
    <s v="kapil11-c8364@kvsrobpl.online"/>
    <x v="0"/>
    <x v="727"/>
    <n v="1107"/>
    <s v="XI"/>
    <s v="C"/>
    <x v="8"/>
    <n v="11307"/>
    <s v="(a) Both Assertion (A) and Reason (R) are the true and Reason (R) is a correct explanation of Assertion (A)."/>
    <s v="(b) Perfectly elastic"/>
    <s v="(a) Homogeneous product"/>
    <s v="a) Selling cost is zero"/>
    <s v="b) Equilibrium price of coffee will rise"/>
    <s v="c) 2"/>
    <s v="d) Dispersion"/>
    <s v="(d) Assertion (A) is false and Reason (R) is true."/>
    <s v="d) Industrial production Index"/>
    <s v="(b) Both Assertion (A) and Reason (R) are the true but Reason (R) is not a correct explanation of Assertion (A)."/>
  </r>
  <r>
    <d v="2024-01-11T14:14:48"/>
    <s v="nitin11-c8357gwl4@kvsrobpl.online"/>
    <x v="0"/>
    <x v="728"/>
    <n v="1107"/>
    <s v="XI"/>
    <s v="C"/>
    <x v="8"/>
    <n v="11311"/>
    <s v="(a) Both Assertion (A) and Reason (R) are the true and Reason (R) is a correct explanation of Assertion (A)."/>
    <s v="(b) Perfectly elastic"/>
    <s v="(a) Homogeneous product"/>
    <s v="a) Selling cost is zero"/>
    <s v="c) Equilibrium price of coffee will remain same"/>
    <s v="c) 2"/>
    <s v="c) Correlation"/>
    <s v="(c) Assertion (A) is true and Reason (R) is false."/>
    <s v="b) Cost of living Index"/>
    <s v="(a) Both Assertion (A) and Reason (R) are the true and Reason (R) is a correct explanation of Assertion (A)."/>
  </r>
  <r>
    <d v="2024-01-11T14:15:24"/>
    <s v="khushboo11-c11599gwl4@kvsrobpl.online"/>
    <x v="5"/>
    <x v="729"/>
    <n v="1107"/>
    <s v="XI"/>
    <s v="C"/>
    <x v="8"/>
    <s v="08"/>
    <s v="(a) Both Assertion (A) and Reason (R) are the true and Reason (R) is a correct explanation of Assertion (A)."/>
    <s v="(d) Highly elastic"/>
    <s v="(a) Homogeneous product"/>
    <s v="d) There is advertisement cost"/>
    <s v="b) Equilibrium price of coffee will rise"/>
    <s v="b) -1"/>
    <s v="b) Standard deviation"/>
    <s v="(c) Assertion (A) is true and Reason (R) is false."/>
    <s v="c) Wholesale price Index"/>
    <s v="(b) Both Assertion (A) and Reason (R) are the true but Reason (R) is not a correct explanation of Assertion (A)."/>
  </r>
  <r>
    <d v="2024-01-11T14:15:51"/>
    <s v="bhashika11-c9691.2bpl@kvsrobpl.online"/>
    <x v="7"/>
    <x v="730"/>
    <n v="1093"/>
    <s v="XI"/>
    <s v="C"/>
    <x v="34"/>
    <n v="14"/>
    <s v="(b) Both Assertion (A) and Reason (R) are the true but Reason (R) is not a correct explanation of Assertion (A)."/>
    <s v="(b) Perfectly elastic"/>
    <s v="(a) Homogeneous product"/>
    <s v="c) Firm is price taker"/>
    <s v="c) Equilibrium price of coffee will remain same"/>
    <s v="a) 1"/>
    <s v="c) Correlation"/>
    <s v="(a) Both Assertion (A) and Reason (R) are the true and Reason (R) is a correct explanation of Assertion (A)."/>
    <s v="b) Cost of living Index"/>
    <s v="(b) Both Assertion (A) and Reason (R) are the true but Reason (R) is not a correct explanation of Assertion (A)."/>
  </r>
  <r>
    <d v="2024-01-11T14:16:10"/>
    <s v="riya11-c6066.2bpl@kvsrobpl.online"/>
    <x v="7"/>
    <x v="731"/>
    <n v="1093"/>
    <s v="XI"/>
    <s v="C"/>
    <x v="34"/>
    <n v="28"/>
    <s v="(a) Both Assertion (A) and Reason (R) are the true and Reason (R) is a correct explanation of Assertion (A)."/>
    <s v="(b) Perfectly elastic"/>
    <s v="(a) Homogeneous product"/>
    <s v="c) Firm is price taker"/>
    <s v="c) Equilibrium price of coffee will remain same"/>
    <s v="a) 1"/>
    <s v="c) Correlation"/>
    <s v="(a) Both Assertion (A) and Reason (R) are the true and Reason (R) is a correct explanation of Assertion (A)."/>
    <s v="b) Cost of living Index"/>
    <s v="(b) Both Assertion (A) and Reason (R) are the true but Reason (R) is not a correct explanation of Assertion (A)."/>
  </r>
  <r>
    <d v="2024-01-11T14:16:25"/>
    <s v="arvind11b1792kvbetul@kvsrobpl.online"/>
    <x v="5"/>
    <x v="732"/>
    <n v="2201"/>
    <s v="XI"/>
    <s v="B"/>
    <x v="17"/>
    <n v="21"/>
    <s v="(b) Both Assertion (A) and Reason (R) are the true but Reason (R) is not a correct explanation of Assertion (A)."/>
    <s v="(b) Perfectly elastic"/>
    <s v="(b) Product differentiation"/>
    <s v="b) there is freedom of entry and exit"/>
    <s v="a) Equilibrium price of coffee will fall"/>
    <s v="c) 2"/>
    <s v="b) Standard deviation"/>
    <s v="(a) Both Assertion (A) and Reason (R) are the true and Reason (R) is a correct explanation of Assertion (A)."/>
    <s v="c) Wholesale price Index"/>
    <s v="(b) Both Assertion (A) and Reason (R) are the true but Reason (R) is not a correct explanation of Assertion (A)."/>
  </r>
  <r>
    <d v="2024-01-11T14:16:34"/>
    <s v="akshat11-c5991.2bpl@kvsrobpl.online"/>
    <x v="1"/>
    <x v="733"/>
    <n v="1093"/>
    <s v="XI"/>
    <s v="C"/>
    <x v="34"/>
    <s v="03"/>
    <s v="(c) Assertion (A) is true and Reason (R) is false."/>
    <s v="(a) Less elastic"/>
    <s v="(a) Homogeneous product"/>
    <s v="c) Firm is price taker"/>
    <s v="a) Equilibrium price of coffee will fall"/>
    <s v="b) -1"/>
    <s v="c) Correlation"/>
    <s v="(b) Both Assertion (A) and Reason (R) are the true but Reason (R) is not a correct explanation of Assertion (A)."/>
    <s v="c) Wholesale price Index"/>
    <s v="(b) Both Assertion (A) and Reason (R) are the true but Reason (R) is not a correct explanation of Assertion (A)."/>
  </r>
  <r>
    <d v="2024-01-11T14:16:42"/>
    <s v="betu11-c8362@kvsrobpl.online"/>
    <x v="1"/>
    <x v="734"/>
    <n v="1107"/>
    <s v="XI"/>
    <s v="C"/>
    <x v="8"/>
    <s v="04"/>
    <s v="(b) Both Assertion (A) and Reason (R) are the true but Reason (R) is not a correct explanation of Assertion (A)."/>
    <s v="(b) Perfectly elastic"/>
    <s v="(a) Homogeneous product"/>
    <s v="c) Firm is price taker"/>
    <s v="b) Equilibrium price of coffee will rise"/>
    <s v="a) 1"/>
    <s v="a) Index number"/>
    <s v="(b) Both Assertion (A) and Reason (R) are the true but Reason (R) is not a correct explanation of Assertion (A)."/>
    <s v="b) Cost of living Index"/>
    <s v="(a) Both Assertion (A) and Reason (R) are the true and Reason (R) is a correct explanation of Assertion (A)."/>
  </r>
  <r>
    <d v="2024-01-11T14:17:09"/>
    <s v="suraj11-c6001.2bpl@kvsrobpl.online"/>
    <x v="1"/>
    <x v="735"/>
    <n v="1093"/>
    <s v="XI"/>
    <s v="C"/>
    <x v="34"/>
    <n v="32"/>
    <s v="(a) Both Assertion (A) and Reason (R) are the true and Reason (R) is a correct explanation of Assertion (A)."/>
    <s v="(b) Perfectly elastic"/>
    <s v="(a) Homogeneous product"/>
    <s v="b) there is freedom of entry and exit"/>
    <s v="b) Equilibrium price of coffee will rise"/>
    <s v="a) 1"/>
    <s v="a) Index number"/>
    <s v="(a) Both Assertion (A) and Reason (R) are the true and Reason (R) is a correct explanation of Assertion (A)."/>
    <s v="b) Cost of living Index"/>
    <s v="(a) Both Assertion (A) and Reason (R) are the true and Reason (R) is a correct explanation of Assertion (A)."/>
  </r>
  <r>
    <d v="2024-01-11T14:17:27"/>
    <s v="asha11-b3559.5gwl@kvsrobpl.online"/>
    <x v="0"/>
    <x v="736"/>
    <n v="1108"/>
    <s v="XI"/>
    <s v="B"/>
    <x v="21"/>
    <n v="5"/>
    <s v="(b) Both Assertion (A) and Reason (R) are the true but Reason (R) is not a correct explanation of Assertion (A)."/>
    <s v="(a) Less elastic"/>
    <s v="(b) Product differentiation"/>
    <s v="b) there is freedom of entry and exit"/>
    <s v="b) Equilibrium price of coffee will rise"/>
    <s v="b) -1"/>
    <s v="b) Standard deviation"/>
    <s v="(b) Both Assertion (A) and Reason (R) are the true but Reason (R) is not a correct explanation of Assertion (A)."/>
    <s v="b) Cost of living Index"/>
    <s v="(b) Both Assertion (A) and Reason (R) are the true but Reason (R) is not a correct explanation of Assertion (A)."/>
  </r>
  <r>
    <d v="2024-01-11T14:18:00"/>
    <s v="aditi9-b011519gwl4@kvsrobpl.online"/>
    <x v="1"/>
    <x v="737"/>
    <n v="1170"/>
    <s v="XI"/>
    <s v="C"/>
    <x v="8"/>
    <n v="13"/>
    <s v="(d) Assertion (A) is false and Reason (R) is true."/>
    <s v="(d) Highly elastic"/>
    <s v="(d) Price determination"/>
    <s v="c) Firm is price taker"/>
    <s v="a) Equilibrium price of coffee will fall"/>
    <s v="c) 2"/>
    <s v="a) Index number"/>
    <s v="(d) Assertion (A) is false and Reason (R) is true."/>
    <s v="b) Cost of living Index"/>
    <s v="(c) Assertion (A) is true and Reason (R) is false."/>
  </r>
  <r>
    <d v="2024-01-11T14:18:23"/>
    <s v="jatin11-c6101.2bpl@kvsrobpl.online"/>
    <x v="7"/>
    <x v="738"/>
    <n v="1093"/>
    <s v="XI"/>
    <s v="C"/>
    <x v="34"/>
    <n v="18"/>
    <s v="(a) Both Assertion (A) and Reason (R) are the true and Reason (R) is a correct explanation of Assertion (A)."/>
    <s v="(d) Highly elastic"/>
    <s v="(a) Homogeneous product"/>
    <s v="c) Firm is price taker"/>
    <s v="a) Equilibrium price of coffee will fall"/>
    <s v="a) 1"/>
    <s v="c) Correlation"/>
    <s v="(a) Both Assertion (A) and Reason (R) are the true and Reason (R) is a correct explanation of Assertion (A)."/>
    <s v="a) Family Budget"/>
    <s v="(a) Both Assertion (A) and Reason (R) are the true and Reason (R) is a correct explanation of Assertion (A)."/>
  </r>
  <r>
    <d v="2024-01-11T14:18:39"/>
    <s v="saloni11-c9974@kvsrobpl.online"/>
    <x v="5"/>
    <x v="739"/>
    <n v="1107"/>
    <s v="XII"/>
    <s v="C"/>
    <x v="8"/>
    <n v="16"/>
    <s v="(a) Both Assertion (A) and Reason (R) are the true and Reason (R) is a correct explanation of Assertion (A)."/>
    <s v="(d) Highly elastic"/>
    <s v="(d) Price determination"/>
    <s v="a) Selling cost is zero"/>
    <s v="a) Equilibrium price of coffee will fall"/>
    <s v="c) 2"/>
    <s v="a) Index number"/>
    <s v="(c) Assertion (A) is true and Reason (R) is false."/>
    <s v="c) Wholesale price Index"/>
    <s v="(a) Both Assertion (A) and Reason (R) are the true and Reason (R) is a correct explanation of Assertion (A)."/>
  </r>
  <r>
    <d v="2024-01-11T14:19:08"/>
    <s v="meenal11-c9423.2bpl@kvsrobpl.online"/>
    <x v="4"/>
    <x v="740"/>
    <n v="1093"/>
    <s v="XI"/>
    <s v="C"/>
    <x v="34"/>
    <n v="11322"/>
    <s v="(a) Both Assertion (A) and Reason (R) are the true and Reason (R) is a correct explanation of Assertion (A)."/>
    <s v="(b) Perfectly elastic"/>
    <s v="(a) Homogeneous product"/>
    <s v="a) Selling cost is zero"/>
    <s v="b) Equilibrium price of coffee will rise"/>
    <s v="a) 1"/>
    <s v="a) Index number"/>
    <s v="(b) Both Assertion (A) and Reason (R) are the true but Reason (R) is not a correct explanation of Assertion (A)."/>
    <s v="b) Cost of living Index"/>
    <s v="(a) Both Assertion (A) and Reason (R) are the true and Reason (R) is a correct explanation of Assertion (A)."/>
  </r>
  <r>
    <d v="2024-01-11T14:19:19"/>
    <s v="abhay11-c10027gwl4@kvsrobpl.online"/>
    <x v="2"/>
    <x v="741"/>
    <n v="1107"/>
    <s v="XI"/>
    <s v="C"/>
    <x v="8"/>
    <n v="11301"/>
    <s v="(b) Both Assertion (A) and Reason (R) are the true but Reason (R) is not a correct explanation of Assertion (A)."/>
    <s v="(b) Perfectly elastic"/>
    <s v="(a) Homogeneous product"/>
    <s v="c) Firm is price taker"/>
    <s v="b) Equilibrium price of coffee will rise"/>
    <s v="a) 1"/>
    <s v="a) Index number"/>
    <s v="(a) Both Assertion (A) and Reason (R) are the true and Reason (R) is a correct explanation of Assertion (A)."/>
    <s v="b) Cost of living Index"/>
    <s v="(b) Both Assertion (A) and Reason (R) are the true but Reason (R) is not a correct explanation of Assertion (A)."/>
  </r>
  <r>
    <d v="2024-01-11T14:19:22"/>
    <s v="sumit11-d17263.mhow@kvsrobpl.online"/>
    <x v="6"/>
    <x v="562"/>
    <n v="1112"/>
    <s v="XI"/>
    <s v="D"/>
    <x v="6"/>
    <n v="11429"/>
    <s v="(b) Both Assertion (A) and Reason (R) are the true but Reason (R) is not a correct explanation of Assertion (A)."/>
    <s v="(a) Less elastic"/>
    <s v="(d) Price determination"/>
    <s v="a) Selling cost is zero"/>
    <s v="b) Equilibrium price of coffee will rise"/>
    <s v="c) 2"/>
    <s v="b) Standard deviation"/>
    <s v="(b) Both Assertion (A) and Reason (R) are the true but Reason (R) is not a correct explanation of Assertion (A)."/>
    <s v="b) Cost of living Index"/>
    <s v="(a) Both Assertion (A) and Reason (R) are the true and Reason (R) is a correct explanation of Assertion (A)."/>
  </r>
  <r>
    <d v="2024-01-11T14:19:27"/>
    <s v="priyanshu11-c6069.2bpl@kvsrobpl.online"/>
    <x v="7"/>
    <x v="742"/>
    <n v="1093"/>
    <s v="XI"/>
    <s v="C"/>
    <x v="34"/>
    <n v="27"/>
    <s v="(a) Both Assertion (A) and Reason (R) are the true and Reason (R) is a correct explanation of Assertion (A)."/>
    <s v="(d) Highly elastic"/>
    <s v="(a) Homogeneous product"/>
    <s v="b) there is freedom of entry and exit"/>
    <s v="b) Equilibrium price of coffee will rise"/>
    <s v="a) 1"/>
    <s v="a) Index number"/>
    <s v="(a) Both Assertion (A) and Reason (R) are the true and Reason (R) is a correct explanation of Assertion (A)."/>
    <s v="b) Cost of living Index"/>
    <s v="(a) Both Assertion (A) and Reason (R) are the true and Reason (R) is a correct explanation of Assertion (A)."/>
  </r>
  <r>
    <d v="2024-01-11T14:19:44"/>
    <s v="sagar11-c10035gwl4@kvsrobpl.online"/>
    <x v="7"/>
    <x v="743"/>
    <n v="1107"/>
    <s v="XI"/>
    <s v="C"/>
    <x v="8"/>
    <n v="15"/>
    <s v="(b) Both Assertion (A) and Reason (R) are the true but Reason (R) is not a correct explanation of Assertion (A)."/>
    <s v="(b) Perfectly elastic"/>
    <s v="(a) Homogeneous product"/>
    <s v="c) Firm is price taker"/>
    <s v="d) None of these"/>
    <s v="a) 1"/>
    <s v="a) Index number"/>
    <s v="(a) Both Assertion (A) and Reason (R) are the true and Reason (R) is a correct explanation of Assertion (A)."/>
    <s v="c) Wholesale price Index"/>
    <s v="(b) Both Assertion (A) and Reason (R) are the true but Reason (R) is not a correct explanation of Assertion (A)."/>
  </r>
  <r>
    <d v="2024-01-11T14:19:57"/>
    <s v="priyanshi11-c5976.2bpl@kvsrobpl.online"/>
    <x v="0"/>
    <x v="744"/>
    <n v="1093"/>
    <s v="XI"/>
    <s v="C"/>
    <x v="34"/>
    <n v="26"/>
    <s v="(b) Both Assertion (A) and Reason (R) are the true but Reason (R) is not a correct explanation of Assertion (A)."/>
    <s v="(d) Highly elastic"/>
    <s v="(d) Price determination"/>
    <s v="b) there is freedom of entry and exit"/>
    <s v="b) Equilibrium price of coffee will rise"/>
    <s v="c) 2"/>
    <s v="b) Standard deviation"/>
    <s v="(b) Both Assertion (A) and Reason (R) are the true but Reason (R) is not a correct explanation of Assertion (A)."/>
    <s v="b) Cost of living Index"/>
    <s v="(a) Both Assertion (A) and Reason (R) are the true and Reason (R) is a correct explanation of Assertion (A)."/>
  </r>
  <r>
    <d v="2024-01-11T14:20:01"/>
    <s v="anshika11-c6102.2bpl@kvsrobpl.online"/>
    <x v="7"/>
    <x v="745"/>
    <n v="1093"/>
    <s v="XI"/>
    <s v="C"/>
    <x v="34"/>
    <n v="11308"/>
    <s v="(a) Both Assertion (A) and Reason (R) are the true and Reason (R) is a correct explanation of Assertion (A)."/>
    <s v="(c) perfectly inelastic"/>
    <s v="(a) Homogeneous product"/>
    <s v="c) Firm is price taker"/>
    <s v="b) Equilibrium price of coffee will rise"/>
    <s v="a) 1"/>
    <s v="a) Index number"/>
    <s v="(a) Both Assertion (A) and Reason (R) are the true and Reason (R) is a correct explanation of Assertion (A)."/>
    <s v="b) Cost of living Index"/>
    <s v="(a) Both Assertion (A) and Reason (R) are the true and Reason (R) is a correct explanation of Assertion (A)."/>
  </r>
  <r>
    <d v="2024-01-11T14:20:09"/>
    <s v="palak11-c9164@kvsrobpl.online"/>
    <x v="5"/>
    <x v="746"/>
    <n v="1107"/>
    <s v="XI"/>
    <s v="C"/>
    <x v="8"/>
    <n v="12"/>
    <s v="(a) Both Assertion (A) and Reason (R) are the true and Reason (R) is a correct explanation of Assertion (A)."/>
    <s v="(b) Perfectly elastic"/>
    <s v="(a) Homogeneous product"/>
    <s v="c) Firm is price taker"/>
    <s v="a) Equilibrium price of coffee will fall"/>
    <s v="b) -1"/>
    <s v="c) Correlation"/>
    <s v="(c) Assertion (A) is true and Reason (R) is false."/>
    <s v="a) Family Budget"/>
    <s v="(a) Both Assertion (A) and Reason (R) are the true and Reason (R) is a correct explanation of Assertion (A)."/>
  </r>
  <r>
    <d v="2024-01-11T14:21:11"/>
    <s v="lokendra11b762kvbetul@kvsrobpl.online"/>
    <x v="6"/>
    <x v="747"/>
    <n v="2201"/>
    <s v="XI"/>
    <s v="B"/>
    <x v="17"/>
    <n v="28"/>
    <s v="(b) Both Assertion (A) and Reason (R) are the true but Reason (R) is not a correct explanation of Assertion (A)."/>
    <s v="(b) Perfectly elastic"/>
    <s v="(b) Product differentiation"/>
    <s v="a) Selling cost is zero"/>
    <s v="c) Equilibrium price of coffee will remain same"/>
    <s v="b) -1"/>
    <s v="a) Index number"/>
    <s v="(b) Both Assertion (A) and Reason (R) are the true but Reason (R) is not a correct explanation of Assertion (A)."/>
    <s v="a) Family Budget"/>
    <s v="(a) Both Assertion (A) and Reason (R) are the true and Reason (R) is a correct explanation of Assertion (A)."/>
  </r>
  <r>
    <d v="2024-01-11T14:21:23"/>
    <s v="mayur11-c5995.2bpl@kvsrobpl.online"/>
    <x v="4"/>
    <x v="748"/>
    <n v="1093"/>
    <s v="XI"/>
    <s v="C"/>
    <x v="34"/>
    <n v="21"/>
    <s v="(a) Both Assertion (A) and Reason (R) are the true and Reason (R) is a correct explanation of Assertion (A)."/>
    <s v="(b) Perfectly elastic"/>
    <s v="(a) Homogeneous product"/>
    <s v="c) Firm is price taker"/>
    <s v="c) Equilibrium price of coffee will remain same"/>
    <s v="a) 1"/>
    <s v="a) Index number"/>
    <s v="(c) Assertion (A) is true and Reason (R) is false."/>
    <s v="c) Wholesale price Index"/>
    <s v="(c) Assertion (A) is true and Reason (R) is false."/>
  </r>
  <r>
    <d v="2024-01-11T14:21:46"/>
    <s v="prateek11-c9666.2bpl@kvsrobpl.online"/>
    <x v="7"/>
    <x v="749"/>
    <n v="1093"/>
    <s v="XI"/>
    <s v="C"/>
    <x v="34"/>
    <n v="11325"/>
    <s v="(a) Both Assertion (A) and Reason (R) are the true and Reason (R) is a correct explanation of Assertion (A)."/>
    <s v="(b) Perfectly elastic"/>
    <s v="(a) Homogeneous product"/>
    <s v="c) Firm is price taker"/>
    <s v="b) Equilibrium price of coffee will rise"/>
    <s v="a) 1"/>
    <s v="a) Index number"/>
    <s v="(a) Both Assertion (A) and Reason (R) are the true and Reason (R) is a correct explanation of Assertion (A)."/>
    <s v="b) Cost of living Index"/>
    <s v="(a) Both Assertion (A) and Reason (R) are the true and Reason (R) is a correct explanation of Assertion (A)."/>
  </r>
  <r>
    <d v="2024-01-11T14:21:57"/>
    <s v="abhishek11-c16500.1nmh@kvsrobpl.online"/>
    <x v="4"/>
    <x v="750"/>
    <n v="1127"/>
    <s v="XI"/>
    <s v="C"/>
    <x v="5"/>
    <n v="11301"/>
    <s v="(a) Both Assertion (A) and Reason (R) are the true and Reason (R) is a correct explanation of Assertion (A)."/>
    <s v="(b) Perfectly elastic"/>
    <s v="(a) Homogeneous product"/>
    <s v="a) Selling cost is zero"/>
    <s v="c) Equilibrium price of coffee will remain same"/>
    <s v="c) 2"/>
    <s v="c) Correlation"/>
    <s v="(a) Both Assertion (A) and Reason (R) are the true and Reason (R) is a correct explanation of Assertion (A)."/>
    <s v="b) Cost of living Index"/>
    <s v="(b) Both Assertion (A) and Reason (R) are the true but Reason (R) is not a correct explanation of Assertion (A)."/>
  </r>
  <r>
    <d v="2024-01-11T14:22:06"/>
    <s v="disha11-c9150@kvsrobpl.online"/>
    <x v="1"/>
    <x v="751"/>
    <n v="1107"/>
    <s v="XI"/>
    <s v="C"/>
    <x v="8"/>
    <s v="05"/>
    <s v="(a) Both Assertion (A) and Reason (R) are the true and Reason (R) is a correct explanation of Assertion (A)."/>
    <s v="(b) Perfectly elastic"/>
    <s v="(a) Homogeneous product"/>
    <s v="a) Selling cost is zero"/>
    <s v="a) Equilibrium price of coffee will fall"/>
    <s v="a) 1"/>
    <s v="a) Index number"/>
    <s v="(a) Both Assertion (A) and Reason (R) are the true and Reason (R) is a correct explanation of Assertion (A)."/>
    <s v="a) Family Budget"/>
    <s v="(a) Both Assertion (A) and Reason (R) are the true and Reason (R) is a correct explanation of Assertion (A)."/>
  </r>
  <r>
    <d v="2024-01-11T14:22:10"/>
    <s v="jaya11-b4281.5gwl@kvsrobpl.online"/>
    <x v="0"/>
    <x v="752"/>
    <n v="1108"/>
    <s v="XI"/>
    <s v="B"/>
    <x v="21"/>
    <n v="11216"/>
    <s v="(a) Both Assertion (A) and Reason (R) are the true and Reason (R) is a correct explanation of Assertion (A)."/>
    <s v="(a) Less elastic"/>
    <s v="(c) Interdependence"/>
    <s v="a) Selling cost is zero"/>
    <s v="c) Equilibrium price of coffee will remain same"/>
    <s v="c) 2"/>
    <s v="a) Index number"/>
    <s v="(a) Both Assertion (A) and Reason (R) are the true and Reason (R) is a correct explanation of Assertion (A)."/>
    <s v="a) Family Budget"/>
    <s v="(a) Both Assertion (A) and Reason (R) are the true and Reason (R) is a correct explanation of Assertion (A)."/>
  </r>
  <r>
    <d v="2024-01-11T14:22:11"/>
    <s v="akshay11b1819kvbetul@kvsrobpl.online"/>
    <x v="5"/>
    <x v="753"/>
    <n v="2201"/>
    <s v="XI"/>
    <s v="B"/>
    <x v="17"/>
    <n v="20"/>
    <s v="(b) Both Assertion (A) and Reason (R) are the true but Reason (R) is not a correct explanation of Assertion (A)."/>
    <s v="(b) Perfectly elastic"/>
    <s v="(a) Homogeneous product"/>
    <s v="c) Firm is price taker"/>
    <s v="b) Equilibrium price of coffee will rise"/>
    <s v="b) -1"/>
    <s v="c) Correlation"/>
    <s v="(b) Both Assertion (A) and Reason (R) are the true but Reason (R) is not a correct explanation of Assertion (A)."/>
    <s v="a) Family Budget"/>
    <s v="(b) Both Assertion (A) and Reason (R) are the true but Reason (R) is not a correct explanation of Assertion (A)."/>
  </r>
  <r>
    <d v="2024-01-11T14:22:18"/>
    <s v="aditi11-c.2indr@kvsrobpl.online"/>
    <x v="2"/>
    <x v="754"/>
    <n v="1111"/>
    <s v="XI"/>
    <s v="C"/>
    <x v="32"/>
    <n v="11303"/>
    <s v="(a) Both Assertion (A) and Reason (R) are the true and Reason (R) is a correct explanation of Assertion (A)."/>
    <s v="(d) Highly elastic"/>
    <s v="(a) Homogeneous product"/>
    <s v="c) Firm is price taker"/>
    <s v="b) Equilibrium price of coffee will rise"/>
    <s v="a) 1"/>
    <s v="b) Standard deviation"/>
    <s v="(a) Both Assertion (A) and Reason (R) are the true and Reason (R) is a correct explanation of Assertion (A)."/>
    <s v="b) Cost of living Index"/>
    <s v="(b) Both Assertion (A) and Reason (R) are the true but Reason (R) is not a correct explanation of Assertion (A)."/>
  </r>
  <r>
    <d v="2024-01-11T14:22:27"/>
    <s v="nitin11-d011538.brgh@kvsrobpl.online"/>
    <x v="4"/>
    <x v="755"/>
    <n v="1091"/>
    <s v="XI"/>
    <s v="D"/>
    <x v="11"/>
    <n v="23"/>
    <s v="(b) Both Assertion (A) and Reason (R) are the true but Reason (R) is not a correct explanation of Assertion (A)."/>
    <s v="(b) Perfectly elastic"/>
    <s v="(b) Product differentiation"/>
    <s v="d) There is advertisement cost"/>
    <s v="a) Equilibrium price of coffee will fall"/>
    <s v="b) -1"/>
    <s v="a) Index number"/>
    <s v="(a) Both Assertion (A) and Reason (R) are the true and Reason (R) is a correct explanation of Assertion (A)."/>
    <s v="b) Cost of living Index"/>
    <s v="(c) Assertion (A) is true and Reason (R) is false."/>
  </r>
  <r>
    <d v="2024-01-11T14:23:50"/>
    <s v="vishakha11-d18824.mhow@kvsrobpl.online"/>
    <x v="4"/>
    <x v="756"/>
    <n v="1112"/>
    <s v="XI"/>
    <s v="D"/>
    <x v="6"/>
    <n v="11419"/>
    <s v="(b) Both Assertion (A) and Reason (R) are the true but Reason (R) is not a correct explanation of Assertion (A)."/>
    <s v="(a) Less elastic"/>
    <s v="(a) Homogeneous product"/>
    <s v="a) Selling cost is zero"/>
    <s v="c) Equilibrium price of coffee will remain same"/>
    <s v="c) 2"/>
    <s v="a) Index number"/>
    <s v="(d) Assertion (A) is false and Reason (R) is true."/>
    <s v="b) Cost of living Index"/>
    <s v="(b) Both Assertion (A) and Reason (R) are the true but Reason (R) is not a correct explanation of Assertion (A)."/>
  </r>
  <r>
    <d v="2024-01-11T14:23:54"/>
    <s v="devansh11-c16894.mhow@kvsrobpl.online"/>
    <x v="7"/>
    <x v="757"/>
    <n v="1112"/>
    <s v="XI"/>
    <s v="C"/>
    <x v="6"/>
    <n v="11335"/>
    <s v="(c) Assertion (A) is true and Reason (R) is false."/>
    <s v="(d) Highly elastic"/>
    <s v="(a) Homogeneous product"/>
    <s v="a) Selling cost is zero"/>
    <s v="b) Equilibrium price of coffee will rise"/>
    <s v="b) -1"/>
    <s v="b) Standard deviation"/>
    <s v="(a) Both Assertion (A) and Reason (R) are the true and Reason (R) is a correct explanation of Assertion (A)."/>
    <s v="b) Cost of living Index"/>
    <s v="(b) Both Assertion (A) and Reason (R) are the true but Reason (R) is not a correct explanation of Assertion (A)."/>
  </r>
  <r>
    <d v="2024-01-11T14:24:43"/>
    <s v="dhruv11-e301183.1bpl@kvsrobpl.online"/>
    <x v="1"/>
    <x v="758"/>
    <s v="0134"/>
    <s v="XI"/>
    <s v="E"/>
    <x v="13"/>
    <n v="9"/>
    <s v="(b) Both Assertion (A) and Reason (R) are the true but Reason (R) is not a correct explanation of Assertion (A)."/>
    <s v="(c) perfectly inelastic"/>
    <s v="(a) Homogeneous product"/>
    <s v="c) Firm is price taker"/>
    <s v="b) Equilibrium price of coffee will rise"/>
    <s v="a) 1"/>
    <s v="c) Correlation"/>
    <s v="(a) Both Assertion (A) and Reason (R) are the true and Reason (R) is a correct explanation of Assertion (A)."/>
    <s v="b) Cost of living Index"/>
    <s v="(a) Both Assertion (A) and Reason (R) are the true and Reason (R) is a correct explanation of Assertion (A)."/>
  </r>
  <r>
    <d v="2024-01-11T14:24:43"/>
    <s v="umra11-e270365.1bpl@kvsrobpl.online"/>
    <x v="1"/>
    <x v="759"/>
    <s v="0134"/>
    <s v="XI"/>
    <s v="E"/>
    <x v="13"/>
    <n v="34"/>
    <s v="(b) Both Assertion (A) and Reason (R) are the true but Reason (R) is not a correct explanation of Assertion (A)."/>
    <s v="(c) perfectly inelastic"/>
    <s v="(a) Homogeneous product"/>
    <s v="c) Firm is price taker"/>
    <s v="b) Equilibrium price of coffee will rise"/>
    <s v="a) 1"/>
    <s v="c) Correlation"/>
    <s v="(a) Both Assertion (A) and Reason (R) are the true and Reason (R) is a correct explanation of Assertion (A)."/>
    <s v="b) Cost of living Index"/>
    <s v="(a) Both Assertion (A) and Reason (R) are the true and Reason (R) is a correct explanation of Assertion (A)."/>
  </r>
  <r>
    <d v="2024-01-11T14:24:54"/>
    <s v="nitin11-b00760.rsn@kvsrobpl.online"/>
    <x v="4"/>
    <x v="760"/>
    <n v="2200"/>
    <s v="XI"/>
    <s v="B"/>
    <x v="29"/>
    <n v="15"/>
    <s v="(a) Both Assertion (A) and Reason (R) are the true and Reason (R) is a correct explanation of Assertion (A)."/>
    <s v="(a) Less elastic"/>
    <s v="(a) Homogeneous product"/>
    <s v="a) Selling cost is zero"/>
    <s v="c) Equilibrium price of coffee will remain same"/>
    <s v="a) 1"/>
    <s v="b) Standard deviation"/>
    <s v="(a) Both Assertion (A) and Reason (R) are the true and Reason (R) is a correct explanation of Assertion (A)."/>
    <s v="b) Cost of living Index"/>
    <s v="(c) Assertion (A) is true and Reason (R) is false."/>
  </r>
  <r>
    <d v="2024-01-11T14:25:14"/>
    <s v="arijeet11-c8607.2bpl@kvsrobpl.online"/>
    <x v="5"/>
    <x v="761"/>
    <n v="1093"/>
    <s v="XI"/>
    <s v="C"/>
    <x v="34"/>
    <n v="8607"/>
    <s v="(c) Assertion (A) is true and Reason (R) is false."/>
    <s v="(d) Highly elastic"/>
    <s v="(b) Product differentiation"/>
    <s v="b) there is freedom of entry and exit"/>
    <s v="b) Equilibrium price of coffee will rise"/>
    <s v="b) -1"/>
    <s v="c) Correlation"/>
    <s v="(b) Both Assertion (A) and Reason (R) are the true but Reason (R) is not a correct explanation of Assertion (A)."/>
    <s v="c) Wholesale price Index"/>
    <s v="(b) Both Assertion (A) and Reason (R) are the true but Reason (R) is not a correct explanation of Assertion (A)."/>
  </r>
  <r>
    <d v="2024-01-11T14:25:23"/>
    <s v="aman11-c9662.2bpl@kvsrobpl.online"/>
    <x v="4"/>
    <x v="762"/>
    <n v="1903"/>
    <s v="XI"/>
    <s v="C"/>
    <x v="34"/>
    <s v="05"/>
    <s v="(a) Both Assertion (A) and Reason (R) are the true and Reason (R) is a correct explanation of Assertion (A)."/>
    <s v="(d) Highly elastic"/>
    <s v="(b) Product differentiation"/>
    <s v="d) There is advertisement cost"/>
    <s v="a) Equilibrium price of coffee will fall"/>
    <s v="d) -2"/>
    <s v="b) Standard deviation"/>
    <s v="(a) Both Assertion (A) and Reason (R) are the true and Reason (R) is a correct explanation of Assertion (A)."/>
    <s v="b) Cost of living Index"/>
    <s v="(d) Assertion (A) is false and Reason (R) is true."/>
  </r>
  <r>
    <d v="2024-01-11T14:25:34"/>
    <s v="nimit11-b00353.rsn@kvsrobpl.online"/>
    <x v="0"/>
    <x v="763"/>
    <n v="2200"/>
    <s v="XI"/>
    <s v="B"/>
    <x v="29"/>
    <n v="14"/>
    <s v="(b) Both Assertion (A) and Reason (R) are the true but Reason (R) is not a correct explanation of Assertion (A)."/>
    <s v="(b) Perfectly elastic"/>
    <s v="(b) Product differentiation"/>
    <s v="b) there is freedom of entry and exit"/>
    <s v="d) None of these"/>
    <s v="b) -1"/>
    <s v="a) Index number"/>
    <s v="(d) Assertion (A) is false and Reason (R) is true."/>
    <s v="a) Family Budget"/>
    <s v="(b) Both Assertion (A) and Reason (R) are the true but Reason (R) is not a correct explanation of Assertion (A)."/>
  </r>
  <r>
    <d v="2024-01-11T14:26:05"/>
    <s v="dipesh11-c14021.1nmh@kvsrobpl.online"/>
    <x v="0"/>
    <x v="764"/>
    <n v="1127"/>
    <s v="XI"/>
    <s v="C"/>
    <x v="5"/>
    <n v="11307"/>
    <s v="(d) Assertion (A) is false and Reason (R) is true."/>
    <s v="(a) Less elastic"/>
    <s v="(a) Homogeneous product"/>
    <s v="b) there is freedom of entry and exit"/>
    <s v="c) Equilibrium price of coffee will remain same"/>
    <s v="c) 2"/>
    <s v="c) Correlation"/>
    <s v="(a) Both Assertion (A) and Reason (R) are the true and Reason (R) is a correct explanation of Assertion (A)."/>
    <s v="d) Industrial production Index"/>
    <s v="(c) Assertion (A) is true and Reason (R) is false."/>
  </r>
  <r>
    <d v="2024-01-11T14:27:18"/>
    <s v="akansha11-d11823.mhow@kvsrobpl.online"/>
    <x v="5"/>
    <x v="765"/>
    <n v="1112"/>
    <s v="XI"/>
    <s v="D"/>
    <x v="6"/>
    <n v="11402"/>
    <s v="(b) Both Assertion (A) and Reason (R) are the true but Reason (R) is not a correct explanation of Assertion (A)."/>
    <s v="(c) perfectly inelastic"/>
    <s v="(a) Homogeneous product"/>
    <s v="c) Firm is price taker"/>
    <s v="d) None of these"/>
    <s v="b) -1"/>
    <s v="c) Correlation"/>
    <s v="(b) Both Assertion (A) and Reason (R) are the true but Reason (R) is not a correct explanation of Assertion (A)."/>
    <s v="c) Wholesale price Index"/>
    <s v="(b) Both Assertion (A) and Reason (R) are the true but Reason (R) is not a correct explanation of Assertion (A)."/>
  </r>
  <r>
    <d v="2024-01-11T14:27:35"/>
    <s v="anushka11-c6049.2bpl@kvsrobpl.online"/>
    <x v="1"/>
    <x v="766"/>
    <n v="11307"/>
    <s v="XI"/>
    <s v="C"/>
    <x v="34"/>
    <s v="07"/>
    <s v="(c) Assertion (A) is true and Reason (R) is false."/>
    <s v="(b) Perfectly elastic"/>
    <s v="(a) Homogeneous product"/>
    <s v="c) Firm is price taker"/>
    <s v="b) Equilibrium price of coffee will rise"/>
    <s v="a) 1"/>
    <s v="c) Correlation"/>
    <s v="(c) Assertion (A) is true and Reason (R) is false."/>
    <s v="b) Cost of living Index"/>
    <s v="(c) Assertion (A) is true and Reason (R) is false."/>
  </r>
  <r>
    <d v="2024-01-11T14:28:28"/>
    <s v="rahul11-c17103.1nmh@kvsrobpl.online"/>
    <x v="4"/>
    <x v="767"/>
    <n v="1127"/>
    <s v="XI"/>
    <s v="C"/>
    <x v="5"/>
    <n v="11319"/>
    <s v="(b) Both Assertion (A) and Reason (R) are the true but Reason (R) is not a correct explanation of Assertion (A)."/>
    <s v="(d) Highly elastic"/>
    <s v="(b) Product differentiation"/>
    <s v="a) Selling cost is zero"/>
    <s v="c) Equilibrium price of coffee will remain same"/>
    <s v="a) 1"/>
    <s v="a) Index number"/>
    <s v="(b) Both Assertion (A) and Reason (R) are the true but Reason (R) is not a correct explanation of Assertion (A)."/>
    <s v="b) Cost of living Index"/>
    <s v="(a) Both Assertion (A) and Reason (R) are the true and Reason (R) is a correct explanation of Assertion (A)."/>
  </r>
  <r>
    <d v="2024-01-11T14:28:30"/>
    <s v="vikrant11-c17104.1nmh@kvsrobpl.online"/>
    <x v="5"/>
    <x v="768"/>
    <n v="1127"/>
    <s v="XI"/>
    <s v="C"/>
    <x v="5"/>
    <n v="11331"/>
    <s v="(d) Assertion (A) is false and Reason (R) is true."/>
    <s v="(b) Perfectly elastic"/>
    <s v="(c) Interdependence"/>
    <s v="a) Selling cost is zero"/>
    <s v="c) Equilibrium price of coffee will remain same"/>
    <s v="a) 1"/>
    <s v="a) Index number"/>
    <s v="(b) Both Assertion (A) and Reason (R) are the true but Reason (R) is not a correct explanation of Assertion (A)."/>
    <s v="b) Cost of living Index"/>
    <s v="(c) Assertion (A) is true and Reason (R) is false."/>
  </r>
  <r>
    <d v="2024-01-11T14:28:55"/>
    <s v="nancy11-c5986.2bpl@kvsrobpl.online"/>
    <x v="2"/>
    <x v="769"/>
    <n v="1093"/>
    <s v="XI"/>
    <s v="C"/>
    <x v="34"/>
    <n v="24"/>
    <s v="(b) Both Assertion (A) and Reason (R) are the true but Reason (R) is not a correct explanation of Assertion (A)."/>
    <s v="(d) Highly elastic"/>
    <s v="(a) Homogeneous product"/>
    <s v="c) Firm is price taker"/>
    <s v="a) Equilibrium price of coffee will fall"/>
    <s v="a) 1"/>
    <s v="a) Index number"/>
    <s v="(b) Both Assertion (A) and Reason (R) are the true but Reason (R) is not a correct explanation of Assertion (A)."/>
    <s v="d) Industrial production Index"/>
    <s v="(b) Both Assertion (A) and Reason (R) are the true but Reason (R) is not a correct explanation of Assertion (A)."/>
  </r>
  <r>
    <d v="2024-01-11T14:29:09"/>
    <s v="riya11-b3649.5gwl@kvsrobpl.online"/>
    <x v="1"/>
    <x v="770"/>
    <n v="1108"/>
    <s v="XI"/>
    <s v="B"/>
    <x v="21"/>
    <n v="24"/>
    <s v="(a) Both Assertion (A) and Reason (R) are the true and Reason (R) is a correct explanation of Assertion (A)."/>
    <s v="(a) Less elastic"/>
    <s v="(a) Homogeneous product"/>
    <s v="a) Selling cost is zero"/>
    <s v="a) Equilibrium price of coffee will fall"/>
    <s v="a) 1"/>
    <s v="a) Index number"/>
    <s v="(a) Both Assertion (A) and Reason (R) are the true and Reason (R) is a correct explanation of Assertion (A)."/>
    <s v="a) Family Budget"/>
    <s v="(a) Both Assertion (A) and Reason (R) are the true and Reason (R) is a correct explanation of Assertion (A)."/>
  </r>
  <r>
    <d v="2024-01-11T14:30:08"/>
    <s v="rishi11-b00338.rsn@kvsrobpl.online"/>
    <x v="0"/>
    <x v="771"/>
    <n v="2200"/>
    <s v="XI"/>
    <s v="B"/>
    <x v="29"/>
    <n v="23"/>
    <s v="(a) Both Assertion (A) and Reason (R) are the true and Reason (R) is a correct explanation of Assertion (A)."/>
    <s v="(b) Perfectly elastic"/>
    <s v="(a) Homogeneous product"/>
    <s v="a) Selling cost is zero"/>
    <s v="b) Equilibrium price of coffee will rise"/>
    <s v="b) -1"/>
    <s v="b) Standard deviation"/>
    <s v="(b) Both Assertion (A) and Reason (R) are the true but Reason (R) is not a correct explanation of Assertion (A)."/>
    <s v="b) Cost of living Index"/>
    <s v="(a) Both Assertion (A) and Reason (R) are the true and Reason (R) is a correct explanation of Assertion (A)."/>
  </r>
  <r>
    <d v="2024-01-11T14:31:16"/>
    <s v="chayashi11-c5981.2bpl@kvsrobpl.online"/>
    <x v="4"/>
    <x v="772"/>
    <n v="1093"/>
    <s v="XI"/>
    <s v="C"/>
    <x v="34"/>
    <n v="15"/>
    <s v="(c) Assertion (A) is true and Reason (R) is false."/>
    <s v="(d) Highly elastic"/>
    <s v="(d) Price determination"/>
    <s v="a) Selling cost is zero"/>
    <s v="c) Equilibrium price of coffee will remain same"/>
    <s v="a) 1"/>
    <s v="a) Index number"/>
    <s v="(b) Both Assertion (A) and Reason (R) are the true but Reason (R) is not a correct explanation of Assertion (A)."/>
    <s v="a) Family Budget"/>
    <s v="(c) Assertion (A) is true and Reason (R) is false."/>
  </r>
  <r>
    <d v="2024-01-11T14:31:17"/>
    <s v="shreya11-c6093.2bpl@kvsrobpl.online"/>
    <x v="4"/>
    <x v="773"/>
    <n v="1093"/>
    <s v="XI"/>
    <s v="C"/>
    <x v="34"/>
    <n v="31"/>
    <s v="(c) Assertion (A) is true and Reason (R) is false."/>
    <s v="(d) Highly elastic"/>
    <s v="(d) Price determination"/>
    <s v="a) Selling cost is zero"/>
    <s v="c) Equilibrium price of coffee will remain same"/>
    <s v="a) 1"/>
    <s v="a) Index number"/>
    <s v="(b) Both Assertion (A) and Reason (R) are the true but Reason (R) is not a correct explanation of Assertion (A)."/>
    <s v="a) Family Budget"/>
    <s v="(c) Assertion (A) is true and Reason (R) is false."/>
  </r>
  <r>
    <d v="2024-01-11T14:31:55"/>
    <s v="priyanka11-b3987.5gwl@kvsrobpl.online"/>
    <x v="5"/>
    <x v="774"/>
    <n v="1108"/>
    <s v="XI"/>
    <s v="B"/>
    <x v="21"/>
    <n v="11222"/>
    <s v="(a) Both Assertion (A) and Reason (R) are the true and Reason (R) is a correct explanation of Assertion (A)."/>
    <s v="(b) Perfectly elastic"/>
    <s v="(a) Homogeneous product"/>
    <s v="a) Selling cost is zero"/>
    <s v="b) Equilibrium price of coffee will rise"/>
    <s v="a) 1"/>
    <s v="a) Index number"/>
    <s v="(c) Assertion (A) is true and Reason (R) is false."/>
    <s v="a) Family Budget"/>
    <s v="(a) Both Assertion (A) and Reason (R) are the true and Reason (R) is a correct explanation of Assertion (A)."/>
  </r>
  <r>
    <d v="2024-01-11T14:32:17"/>
    <s v="sanjay11-c7663.2bpl@kvsrobpl.online"/>
    <x v="0"/>
    <x v="775"/>
    <n v="1093"/>
    <s v="XI"/>
    <s v="C"/>
    <x v="34"/>
    <n v="30"/>
    <s v="(a) Both Assertion (A) and Reason (R) are the true and Reason (R) is a correct explanation of Assertion (A)."/>
    <s v="(b) Perfectly elastic"/>
    <s v="(a) Homogeneous product"/>
    <s v="d) There is advertisement cost"/>
    <s v="c) Equilibrium price of coffee will remain same"/>
    <s v="c) 2"/>
    <s v="c) Correlation"/>
    <s v="(d) Assertion (A) is false and Reason (R) is true."/>
    <s v="d) Industrial production Index"/>
    <s v="(b) Both Assertion (A) and Reason (R) are the true but Reason (R) is not a correct explanation of Assertion (A)."/>
  </r>
  <r>
    <d v="2024-01-11T14:32:34"/>
    <s v="lakshya11b1339kvbetul@kvsrobpl.online"/>
    <x v="6"/>
    <x v="776"/>
    <n v="2201"/>
    <s v="XI"/>
    <s v="B"/>
    <x v="17"/>
    <n v="11227"/>
    <s v="(b) Both Assertion (A) and Reason (R) are the true but Reason (R) is not a correct explanation of Assertion (A)."/>
    <s v="(b) Perfectly elastic"/>
    <s v="(a) Homogeneous product"/>
    <s v="b) there is freedom of entry and exit"/>
    <s v="c) Equilibrium price of coffee will remain same"/>
    <s v="c) 2"/>
    <s v="b) Standard deviation"/>
    <s v="(b) Both Assertion (A) and Reason (R) are the true but Reason (R) is not a correct explanation of Assertion (A)."/>
    <s v="a) Family Budget"/>
    <s v="(a) Both Assertion (A) and Reason (R) are the true and Reason (R) is a correct explanation of Assertion (A)."/>
  </r>
  <r>
    <d v="2024-01-11T14:32:47"/>
    <s v="arhant11-c5989.2bpl@kvsrobpl.online"/>
    <x v="4"/>
    <x v="777"/>
    <n v="1093"/>
    <s v="XI"/>
    <s v="C"/>
    <x v="34"/>
    <n v="10"/>
    <s v="(c) Assertion (A) is true and Reason (R) is false."/>
    <s v="(d) Highly elastic"/>
    <s v="(b) Product differentiation"/>
    <s v="c) Firm is price taker"/>
    <s v="c) Equilibrium price of coffee will remain same"/>
    <s v="c) 2"/>
    <s v="c) Correlation"/>
    <s v="(a) Both Assertion (A) and Reason (R) are the true and Reason (R) is a correct explanation of Assertion (A)."/>
    <s v="a) Family Budget"/>
    <s v="(c) Assertion (A) is true and Reason (R) is false."/>
  </r>
  <r>
    <d v="2024-01-11T14:32:50"/>
    <s v="harivansh11-c6237.2bpl@kvsrobpl.online"/>
    <x v="1"/>
    <x v="778"/>
    <n v="1093"/>
    <s v="XI"/>
    <s v="B"/>
    <x v="34"/>
    <n v="11316"/>
    <s v="(c) Assertion (A) is true and Reason (R) is false."/>
    <s v="(d) Highly elastic"/>
    <s v="(a) Homogeneous product"/>
    <s v="c) Firm is price taker"/>
    <s v="c) Equilibrium price of coffee will remain same"/>
    <s v="b) -1"/>
    <s v="c) Correlation"/>
    <s v="(a) Both Assertion (A) and Reason (R) are the true and Reason (R) is a correct explanation of Assertion (A)."/>
    <s v="a) Family Budget"/>
    <s v="(a) Both Assertion (A) and Reason (R) are the true and Reason (R) is a correct explanation of Assertion (A)."/>
  </r>
  <r>
    <d v="2024-01-11T14:32:53"/>
    <s v="amar11-b01371.rsn@kvsrobpl.online"/>
    <x v="0"/>
    <x v="779"/>
    <n v="2200"/>
    <s v="XI"/>
    <s v="B"/>
    <x v="29"/>
    <n v="11012"/>
    <s v="(a) Both Assertion (A) and Reason (R) are the true and Reason (R) is a correct explanation of Assertion (A)."/>
    <s v="(b) Perfectly elastic"/>
    <s v="(a) Homogeneous product"/>
    <s v="a) Selling cost is zero"/>
    <s v="b) Equilibrium price of coffee will rise"/>
    <s v="b) -1"/>
    <s v="b) Standard deviation"/>
    <s v="(b) Both Assertion (A) and Reason (R) are the true but Reason (R) is not a correct explanation of Assertion (A)."/>
    <s v="b) Cost of living Index"/>
    <s v="(a) Both Assertion (A) and Reason (R) are the true and Reason (R) is a correct explanation of Assertion (A)."/>
  </r>
  <r>
    <d v="2024-01-11T14:33:08"/>
    <s v="nupur11-b3775.5gwl@kvsrobpl.online"/>
    <x v="7"/>
    <x v="780"/>
    <n v="1108"/>
    <s v="XI"/>
    <s v="B"/>
    <x v="21"/>
    <n v="11219"/>
    <s v="(a) Both Assertion (A) and Reason (R) are the true and Reason (R) is a correct explanation of Assertion (A)."/>
    <s v="(b) Perfectly elastic"/>
    <s v="(a) Homogeneous product"/>
    <s v="c) Firm is price taker"/>
    <s v="b) Equilibrium price of coffee will rise"/>
    <s v="a) 1"/>
    <s v="a) Index number"/>
    <s v="(a) Both Assertion (A) and Reason (R) are the true and Reason (R) is a correct explanation of Assertion (A)."/>
    <s v="b) Cost of living Index"/>
    <s v="(a) Both Assertion (A) and Reason (R) are the true and Reason (R) is a correct explanation of Assertion (A)."/>
  </r>
  <r>
    <d v="2024-01-11T14:33:37"/>
    <s v="yuvraj11-a18830.mhow@kvsrobpl.online"/>
    <x v="7"/>
    <x v="781"/>
    <n v="1111"/>
    <s v="XI"/>
    <s v="C"/>
    <x v="6"/>
    <n v="11332"/>
    <s v="(c) Assertion (A) is true and Reason (R) is false."/>
    <s v="(d) Highly elastic"/>
    <s v="(a) Homogeneous product"/>
    <s v="a) Selling cost is zero"/>
    <s v="b) Equilibrium price of coffee will rise"/>
    <s v="b) -1"/>
    <s v="c) Correlation"/>
    <s v="(a) Both Assertion (A) and Reason (R) are the true and Reason (R) is a correct explanation of Assertion (A)."/>
    <s v="b) Cost of living Index"/>
    <s v="(b) Both Assertion (A) and Reason (R) are the true but Reason (R) is not a correct explanation of Assertion (A)."/>
  </r>
  <r>
    <d v="2024-01-11T14:33:51"/>
    <s v="ashwin11-d14454.mhow@kvsrobpl.online"/>
    <x v="4"/>
    <x v="782"/>
    <n v="1112"/>
    <s v="XI"/>
    <s v="D"/>
    <x v="6"/>
    <n v="24"/>
    <s v="(b) Both Assertion (A) and Reason (R) are the true but Reason (R) is not a correct explanation of Assertion (A)."/>
    <s v="(b) Perfectly elastic"/>
    <s v="(d) Price determination"/>
    <s v="a) Selling cost is zero"/>
    <s v="b) Equilibrium price of coffee will rise"/>
    <s v="c) 2"/>
    <s v="a) Index number"/>
    <s v="(a) Both Assertion (A) and Reason (R) are the true and Reason (R) is a correct explanation of Assertion (A)."/>
    <s v="b) Cost of living Index"/>
    <s v="(b) Both Assertion (A) and Reason (R) are the true but Reason (R) is not a correct explanation of Assertion (A)."/>
  </r>
  <r>
    <d v="2024-01-11T14:34:55"/>
    <s v="hritik11-d011543.brgh@kvsrobpl.online"/>
    <x v="6"/>
    <x v="783"/>
    <n v="1091"/>
    <s v="XI"/>
    <s v="D"/>
    <x v="11"/>
    <n v="15"/>
    <s v="(b) Both Assertion (A) and Reason (R) are the true but Reason (R) is not a correct explanation of Assertion (A)."/>
    <s v="(b) Perfectly elastic"/>
    <s v="(d) Price determination"/>
    <s v="a) Selling cost is zero"/>
    <s v="b) Equilibrium price of coffee will rise"/>
    <s v="b) -1"/>
    <s v="a) Index number"/>
    <s v="(c) Assertion (A) is true and Reason (R) is false."/>
    <s v="a) Family Budget"/>
    <s v="(c) Assertion (A) is true and Reason (R) is false."/>
  </r>
  <r>
    <d v="2024-01-11T14:35:03"/>
    <s v="mansi11-d14455.mhow@kvsrobpl.online"/>
    <x v="5"/>
    <x v="784"/>
    <n v="1112"/>
    <s v="XI"/>
    <s v="D"/>
    <x v="6"/>
    <n v="11411"/>
    <s v="(a) Both Assertion (A) and Reason (R) are the true and Reason (R) is a correct explanation of Assertion (A)."/>
    <s v="(a) Less elastic"/>
    <s v="(d) Price determination"/>
    <s v="c) Firm is price taker"/>
    <s v="c) Equilibrium price of coffee will remain same"/>
    <s v="c) 2"/>
    <s v="c) Correlation"/>
    <s v="(c) Assertion (A) is true and Reason (R) is false."/>
    <s v="b) Cost of living Index"/>
    <s v="(b) Both Assertion (A) and Reason (R) are the true but Reason (R) is not a correct explanation of Assertion (A)."/>
  </r>
  <r>
    <d v="2024-01-11T14:35:22"/>
    <s v="aditya11-c6072.2bpl@kvsrobpl.online"/>
    <x v="1"/>
    <x v="785"/>
    <n v="1093"/>
    <s v="XI"/>
    <s v="C"/>
    <x v="34"/>
    <n v="1"/>
    <s v="(a) Both Assertion (A) and Reason (R) are the true and Reason (R) is a correct explanation of Assertion (A)."/>
    <s v="(b) Perfectly elastic"/>
    <s v="(a) Homogeneous product"/>
    <s v="a) Selling cost is zero"/>
    <s v="a) Equilibrium price of coffee will fall"/>
    <s v="a) 1"/>
    <s v="a) Index number"/>
    <s v="(a) Both Assertion (A) and Reason (R) are the true and Reason (R) is a correct explanation of Assertion (A)."/>
    <s v="d) Industrial production Index"/>
    <s v="(c) Assertion (A) is true and Reason (R) is false."/>
  </r>
  <r>
    <d v="2024-01-11T14:35:34"/>
    <s v="kanishk11-a11592gwl4@kvsrobpl.online"/>
    <x v="0"/>
    <x v="786"/>
    <n v="11592"/>
    <s v="XI"/>
    <s v="A"/>
    <x v="8"/>
    <n v="11143"/>
    <s v="(a) Both Assertion (A) and Reason (R) are the true and Reason (R) is a correct explanation of Assertion (A)."/>
    <s v="(b) Perfectly elastic"/>
    <s v="(a) Homogeneous product"/>
    <s v="b) there is freedom of entry and exit"/>
    <s v="b) Equilibrium price of coffee will rise"/>
    <s v="c) 2"/>
    <s v="b) Standard deviation"/>
    <s v="(b) Both Assertion (A) and Reason (R) are the true but Reason (R) is not a correct explanation of Assertion (A)."/>
    <s v="a) Family Budget"/>
    <s v="(b) Both Assertion (A) and Reason (R) are the true but Reason (R) is not a correct explanation of Assertion (A)."/>
  </r>
  <r>
    <d v="2024-01-11T14:35:51"/>
    <s v="prachi11b948kvbetul@kvsrobpl.online"/>
    <x v="4"/>
    <x v="787"/>
    <n v="2201"/>
    <s v="XI"/>
    <s v="B"/>
    <x v="17"/>
    <n v="33"/>
    <s v="(a) Both Assertion (A) and Reason (R) are the true and Reason (R) is a correct explanation of Assertion (A)."/>
    <s v="(b) Perfectly elastic"/>
    <s v="(a) Homogeneous product"/>
    <s v="b) there is freedom of entry and exit"/>
    <s v="b) Equilibrium price of coffee will rise"/>
    <s v="c) 2"/>
    <s v="a) Index number"/>
    <s v="(a) Both Assertion (A) and Reason (R) are the true and Reason (R) is a correct explanation of Assertion (A)."/>
    <s v="b) Cost of living Index"/>
    <s v="(a) Both Assertion (A) and Reason (R) are the true and Reason (R) is a correct explanation of Assertion (A)."/>
  </r>
  <r>
    <d v="2024-01-11T14:37:01"/>
    <s v="nenshi7-c009700gwl4@kvsrobpl.online"/>
    <x v="0"/>
    <x v="788"/>
    <n v="1107"/>
    <s v="XI"/>
    <s v="A"/>
    <x v="8"/>
    <n v="11116"/>
    <s v="(b) Both Assertion (A) and Reason (R) are the true but Reason (R) is not a correct explanation of Assertion (A)."/>
    <s v="(c) perfectly inelastic"/>
    <s v="(b) Product differentiation"/>
    <s v="b) there is freedom of entry and exit"/>
    <s v="a) Equilibrium price of coffee will fall"/>
    <s v="d) -2"/>
    <s v="c) Correlation"/>
    <s v="(b) Both Assertion (A) and Reason (R) are the true but Reason (R) is not a correct explanation of Assertion (A)."/>
    <s v="a) Family Budget"/>
    <s v="(b) Both Assertion (A) and Reason (R) are the true but Reason (R) is not a correct explanation of Assertion (A)."/>
  </r>
  <r>
    <d v="2024-01-11T14:37:58"/>
    <s v="diksha11-d14159.mhow@kvsrobpl.online"/>
    <x v="4"/>
    <x v="789"/>
    <n v="1112"/>
    <s v="XI"/>
    <s v="D"/>
    <x v="6"/>
    <n v="11404"/>
    <s v="(a) Both Assertion (A) and Reason (R) are the true and Reason (R) is a correct explanation of Assertion (A)."/>
    <s v="(a) Less elastic"/>
    <s v="(b) Product differentiation"/>
    <s v="a) Selling cost is zero"/>
    <s v="a) Equilibrium price of coffee will fall"/>
    <s v="a) 1"/>
    <s v="a) Index number"/>
    <s v="(a) Both Assertion (A) and Reason (R) are the true and Reason (R) is a correct explanation of Assertion (A)."/>
    <s v="d) Industrial production Index"/>
    <s v="(a) Both Assertion (A) and Reason (R) are the true and Reason (R) is a correct explanation of Assertion (A)."/>
  </r>
  <r>
    <d v="2024-01-11T14:39:18"/>
    <s v="alshifa11-c14611.mhow@kvsrobpl.online"/>
    <x v="5"/>
    <x v="790"/>
    <n v="1112"/>
    <s v="XI"/>
    <s v="D"/>
    <x v="6"/>
    <n v="11403"/>
    <s v="(b) Both Assertion (A) and Reason (R) are the true but Reason (R) is not a correct explanation of Assertion (A)."/>
    <s v="(c) perfectly inelastic"/>
    <s v="(d) Price determination"/>
    <s v="b) there is freedom of entry and exit"/>
    <s v="b) Equilibrium price of coffee will rise"/>
    <s v="a) 1"/>
    <s v="a) Index number"/>
    <s v="(b) Both Assertion (A) and Reason (R) are the true but Reason (R) is not a correct explanation of Assertion (A)."/>
    <s v="c) Wholesale price Index"/>
    <s v="(b) Both Assertion (A) and Reason (R) are the true but Reason (R) is not a correct explanation of Assertion (A)."/>
  </r>
  <r>
    <d v="2024-01-11T14:39:33"/>
    <s v="namrta11b532kvbetul@kvsrobpl.online"/>
    <x v="7"/>
    <x v="791"/>
    <n v="2201"/>
    <s v="XI"/>
    <s v="B"/>
    <x v="17"/>
    <n v="31"/>
    <s v="(d) Assertion (A) is false and Reason (R) is true."/>
    <s v="(b) Perfectly elastic"/>
    <s v="(a) Homogeneous product"/>
    <s v="b) there is freedom of entry and exit"/>
    <s v="b) Equilibrium price of coffee will rise"/>
    <s v="a) 1"/>
    <s v="a) Index number"/>
    <s v="(a) Both Assertion (A) and Reason (R) are the true and Reason (R) is a correct explanation of Assertion (A)."/>
    <s v="b) Cost of living Index"/>
    <s v="(b) Both Assertion (A) and Reason (R) are the true but Reason (R) is not a correct explanation of Assertion (A)."/>
  </r>
  <r>
    <d v="2024-01-11T14:39:35"/>
    <s v="pankaj11b310kvbetul@kvsrobpl.online"/>
    <x v="1"/>
    <x v="792"/>
    <n v="2201"/>
    <s v="XI"/>
    <s v="B"/>
    <x v="17"/>
    <n v="11232"/>
    <s v="(a) Both Assertion (A) and Reason (R) are the true and Reason (R) is a correct explanation of Assertion (A)."/>
    <s v="(d) Highly elastic"/>
    <s v="(a) Homogeneous product"/>
    <s v="b) there is freedom of entry and exit"/>
    <s v="a) Equilibrium price of coffee will fall"/>
    <s v="a) 1"/>
    <s v="c) Correlation"/>
    <s v="(b) Both Assertion (A) and Reason (R) are the true but Reason (R) is not a correct explanation of Assertion (A)."/>
    <s v="b) Cost of living Index"/>
    <s v="(a) Both Assertion (A) and Reason (R) are the true and Reason (R) is a correct explanation of Assertion (A)."/>
  </r>
  <r>
    <d v="2024-01-11T14:40:00"/>
    <s v="lakshya11-c14445.mhow@kvsrobpl.online"/>
    <x v="1"/>
    <x v="793"/>
    <n v="1112"/>
    <s v="XI"/>
    <s v="C"/>
    <x v="6"/>
    <n v="38"/>
    <s v="(b) Both Assertion (A) and Reason (R) are the true but Reason (R) is not a correct explanation of Assertion (A)."/>
    <s v="(d) Highly elastic"/>
    <s v="(a) Homogeneous product"/>
    <s v="a) Selling cost is zero"/>
    <s v="b) Equilibrium price of coffee will rise"/>
    <s v="b) -1"/>
    <s v="c) Correlation"/>
    <s v="(a) Both Assertion (A) and Reason (R) are the true and Reason (R) is a correct explanation of Assertion (A)."/>
    <s v="b) Cost of living Index"/>
    <s v="(b) Both Assertion (A) and Reason (R) are the true but Reason (R) is not a correct explanation of Assertion (A)."/>
  </r>
  <r>
    <d v="2024-01-11T14:41:41"/>
    <s v="divyansh11-a14602.mhow@kvsrobpl.online"/>
    <x v="7"/>
    <x v="794"/>
    <n v="1112"/>
    <s v="XI"/>
    <s v="C"/>
    <x v="6"/>
    <n v="19"/>
    <s v="(c) Assertion (A) is true and Reason (R) is false."/>
    <s v="(d) Highly elastic"/>
    <s v="(a) Homogeneous product"/>
    <s v="b) there is freedom of entry and exit"/>
    <s v="b) Equilibrium price of coffee will rise"/>
    <s v="c) 2"/>
    <s v="a) Index number"/>
    <s v="(b) Both Assertion (A) and Reason (R) are the true but Reason (R) is not a correct explanation of Assertion (A)."/>
    <s v="b) Cost of living Index"/>
    <s v="(b) Both Assertion (A) and Reason (R) are the true but Reason (R) is not a correct explanation of Assertion (A)."/>
  </r>
  <r>
    <d v="2024-01-11T14:41:54"/>
    <s v="dev11-b3334.5gwl@kvsrobpl.online"/>
    <x v="0"/>
    <x v="795"/>
    <s v="05"/>
    <s v="XI"/>
    <s v="B"/>
    <x v="21"/>
    <n v="10"/>
    <s v="(b) Both Assertion (A) and Reason (R) are the true but Reason (R) is not a correct explanation of Assertion (A)."/>
    <s v="(b) Perfectly elastic"/>
    <s v="(b) Product differentiation"/>
    <s v="a) Selling cost is zero"/>
    <s v="b) Equilibrium price of coffee will rise"/>
    <s v="a) 1"/>
    <s v="c) Correlation"/>
    <s v="(a) Both Assertion (A) and Reason (R) are the true and Reason (R) is a correct explanation of Assertion (A)."/>
    <s v="c) Wholesale price Index"/>
    <s v="(a) Both Assertion (A) and Reason (R) are the true and Reason (R) is a correct explanation of Assertion (A)."/>
  </r>
  <r>
    <d v="2024-01-11T14:43:10"/>
    <s v="anshika11-a8229gwl4@kvsrobpl.online"/>
    <x v="2"/>
    <x v="796"/>
    <n v="1107"/>
    <s v="XI"/>
    <s v="A"/>
    <x v="8"/>
    <n v="2"/>
    <s v="(b) Both Assertion (A) and Reason (R) are the true but Reason (R) is not a correct explanation of Assertion (A)."/>
    <s v="(d) Highly elastic"/>
    <s v="(a) Homogeneous product"/>
    <s v="c) Firm is price taker"/>
    <s v="b) Equilibrium price of coffee will rise"/>
    <s v="a) 1"/>
    <s v="a) Index number"/>
    <s v="(a) Both Assertion (A) and Reason (R) are the true and Reason (R) is a correct explanation of Assertion (A)."/>
    <s v="b) Cost of living Index"/>
    <s v="(a) Both Assertion (A) and Reason (R) are the true and Reason (R) is a correct explanation of Assertion (A)."/>
  </r>
  <r>
    <d v="2024-01-11T14:44:47"/>
    <s v="pragya11b1182kvbetul@kvsrobpl.online"/>
    <x v="0"/>
    <x v="797"/>
    <n v="2201"/>
    <s v="XI"/>
    <s v="B"/>
    <x v="17"/>
    <n v="35"/>
    <s v="(a) Both Assertion (A) and Reason (R) are the true and Reason (R) is a correct explanation of Assertion (A)."/>
    <s v="(b) Perfectly elastic"/>
    <s v="(d) Price determination"/>
    <s v="b) there is freedom of entry and exit"/>
    <s v="a) Equilibrium price of coffee will fall"/>
    <s v="c) 2"/>
    <s v="a) Index number"/>
    <s v="(b) Both Assertion (A) and Reason (R) are the true but Reason (R) is not a correct explanation of Assertion (A)."/>
    <s v="c) Wholesale price Index"/>
    <s v="(d) Assertion (A) is false and Reason (R) is true."/>
  </r>
  <r>
    <d v="2024-01-11T14:47:44"/>
    <s v="shreya11-a11027gwl4@kvsrobpl.online"/>
    <x v="5"/>
    <x v="798"/>
    <n v="1107"/>
    <s v="XI"/>
    <s v="A"/>
    <x v="8"/>
    <n v="11120"/>
    <s v="(b) Both Assertion (A) and Reason (R) are the true but Reason (R) is not a correct explanation of Assertion (A)."/>
    <s v="(a) Less elastic"/>
    <s v="(c) Interdependence"/>
    <s v="a) Selling cost is zero"/>
    <s v="a) Equilibrium price of coffee will fall"/>
    <s v="b) -1"/>
    <s v="a) Index number"/>
    <s v="(d) Assertion (A) is false and Reason (R) is true."/>
    <s v="b) Cost of living Index"/>
    <s v="(c) Assertion (A) is true and Reason (R) is false."/>
  </r>
  <r>
    <d v="2024-01-11T14:47:48"/>
    <s v="jasmine11-a11597gwl4@kvsrobpl.online"/>
    <x v="5"/>
    <x v="799"/>
    <n v="1107"/>
    <s v="XI"/>
    <s v="A"/>
    <x v="8"/>
    <n v="6"/>
    <s v="(b) Both Assertion (A) and Reason (R) are the true but Reason (R) is not a correct explanation of Assertion (A)."/>
    <s v="(a) Less elastic"/>
    <s v="(c) Interdependence"/>
    <s v="a) Selling cost is zero"/>
    <s v="a) Equilibrium price of coffee will fall"/>
    <s v="b) -1"/>
    <s v="a) Index number"/>
    <s v="(c) Assertion (A) is true and Reason (R) is false."/>
    <s v="b) Cost of living Index"/>
    <s v="(c) Assertion (A) is true and Reason (R) is false."/>
  </r>
  <r>
    <d v="2024-01-11T14:48:30"/>
    <s v="ravi11b1799kvbetul@kvsrobpl.online"/>
    <x v="1"/>
    <x v="800"/>
    <n v="2201"/>
    <s v="XI"/>
    <s v="B"/>
    <x v="17"/>
    <n v="36"/>
    <s v="(b) Both Assertion (A) and Reason (R) are the true but Reason (R) is not a correct explanation of Assertion (A)."/>
    <s v="(d) Highly elastic"/>
    <s v="(a) Homogeneous product"/>
    <s v="c) Firm is price taker"/>
    <s v="a) Equilibrium price of coffee will fall"/>
    <s v="c) 2"/>
    <s v="c) Correlation"/>
    <s v="(b) Both Assertion (A) and Reason (R) are the true but Reason (R) is not a correct explanation of Assertion (A)."/>
    <s v="c) Wholesale price Index"/>
    <s v="(b) Both Assertion (A) and Reason (R) are the true but Reason (R) is not a correct explanation of Assertion (A)."/>
  </r>
  <r>
    <d v="2024-01-11T14:48:57"/>
    <s v="tanish11-b01100.rsn@kvsrobpl.online"/>
    <x v="1"/>
    <x v="801"/>
    <n v="2200"/>
    <s v="XI"/>
    <s v="B"/>
    <x v="29"/>
    <n v="28"/>
    <s v="(a) Both Assertion (A) and Reason (R) are the true and Reason (R) is a correct explanation of Assertion (A)."/>
    <s v="(d) Highly elastic"/>
    <s v="(a) Homogeneous product"/>
    <s v="c) Firm is price taker"/>
    <s v="d) None of these"/>
    <s v="a) 1"/>
    <s v="b) Standard deviation"/>
    <s v="(d) Assertion (A) is false and Reason (R) is true."/>
    <s v="b) Cost of living Index"/>
    <s v="(c) Assertion (A) is true and Reason (R) is false."/>
  </r>
  <r>
    <d v="2024-01-11T14:48:58"/>
    <s v="parth11-b00400.rsn@kvsrobpl.online"/>
    <x v="7"/>
    <x v="802"/>
    <n v="2200"/>
    <s v="XI"/>
    <s v="B"/>
    <x v="29"/>
    <n v="16"/>
    <s v="(b) Both Assertion (A) and Reason (R) are the true but Reason (R) is not a correct explanation of Assertion (A)."/>
    <s v="(d) Highly elastic"/>
    <s v="(a) Homogeneous product"/>
    <s v="c) Firm is price taker"/>
    <s v="d) None of these"/>
    <s v="a) 1"/>
    <s v="b) Standard deviation"/>
    <s v="(a) Both Assertion (A) and Reason (R) are the true and Reason (R) is a correct explanation of Assertion (A)."/>
    <s v="b) Cost of living Index"/>
    <s v="(a) Both Assertion (A) and Reason (R) are the true and Reason (R) is a correct explanation of Assertion (A)."/>
  </r>
  <r>
    <d v="2024-01-11T14:49:47"/>
    <s v="abhishek11b.morena@kvsrobpl.online"/>
    <x v="7"/>
    <x v="803"/>
    <n v="1121"/>
    <s v="XI"/>
    <s v="B"/>
    <x v="35"/>
    <n v="11203"/>
    <s v="(a) Both Assertion (A) and Reason (R) are the true and Reason (R) is a correct explanation of Assertion (A)."/>
    <s v="(d) Highly elastic"/>
    <s v="(a) Homogeneous product"/>
    <s v="a) Selling cost is zero"/>
    <s v="b) Equilibrium price of coffee will rise"/>
    <s v="a) 1"/>
    <s v="a) Index number"/>
    <s v="(a) Both Assertion (A) and Reason (R) are the true and Reason (R) is a correct explanation of Assertion (A)."/>
    <s v="b) Cost of living Index"/>
    <s v="(a) Both Assertion (A) and Reason (R) are the true and Reason (R) is a correct explanation of Assertion (A)."/>
  </r>
  <r>
    <d v="2024-01-11T14:49:49"/>
    <s v="ankush11b.morena@kvsrobpl.online"/>
    <x v="7"/>
    <x v="804"/>
    <n v="1121"/>
    <s v="XI"/>
    <s v="B"/>
    <x v="35"/>
    <n v="5"/>
    <s v="(a) Both Assertion (A) and Reason (R) are the true and Reason (R) is a correct explanation of Assertion (A)."/>
    <s v="(d) Highly elastic"/>
    <s v="(a) Homogeneous product"/>
    <s v="a) Selling cost is zero"/>
    <s v="b) Equilibrium price of coffee will rise"/>
    <s v="a) 1"/>
    <s v="a) Index number"/>
    <s v="(a) Both Assertion (A) and Reason (R) are the true and Reason (R) is a correct explanation of Assertion (A)."/>
    <s v="b) Cost of living Index"/>
    <s v="(a) Both Assertion (A) and Reason (R) are the true and Reason (R) is a correct explanation of Assertion (A)."/>
  </r>
  <r>
    <d v="2024-01-11T14:50:00"/>
    <s v="anjali11-a8565gwl4@kvsrobpl.online"/>
    <x v="2"/>
    <x v="805"/>
    <n v="1107"/>
    <s v="XI"/>
    <s v="A"/>
    <x v="8"/>
    <n v="11101"/>
    <s v="(b) Both Assertion (A) and Reason (R) are the true but Reason (R) is not a correct explanation of Assertion (A)."/>
    <s v="(c) perfectly inelastic"/>
    <s v="(a) Homogeneous product"/>
    <s v="c) Firm is price taker"/>
    <s v="c) Equilibrium price of coffee will remain same"/>
    <s v="a) 1"/>
    <s v="a) Index number"/>
    <s v="(a) Both Assertion (A) and Reason (R) are the true and Reason (R) is a correct explanation of Assertion (A)."/>
    <s v="b) Cost of living Index"/>
    <s v="(b) Both Assertion (A) and Reason (R) are the true but Reason (R) is not a correct explanation of Assertion (A)."/>
  </r>
  <r>
    <d v="2024-01-11T14:52:22"/>
    <s v="ankit11b.morena@kvsrobpl.online"/>
    <x v="7"/>
    <x v="806"/>
    <n v="1121"/>
    <s v="XI"/>
    <s v="B"/>
    <x v="35"/>
    <n v="11204"/>
    <s v="(d) Assertion (A) is false and Reason (R) is true."/>
    <s v="(d) Highly elastic"/>
    <s v="(a) Homogeneous product"/>
    <s v="a) Selling cost is zero"/>
    <s v="b) Equilibrium price of coffee will rise"/>
    <s v="a) 1"/>
    <s v="a) Index number"/>
    <s v="(a) Both Assertion (A) and Reason (R) are the true and Reason (R) is a correct explanation of Assertion (A)."/>
    <s v="b) Cost of living Index"/>
    <s v="(a) Both Assertion (A) and Reason (R) are the true and Reason (R) is a correct explanation of Assertion (A)."/>
  </r>
  <r>
    <d v="2024-01-11T14:52:28"/>
    <s v="abhay11b.morena@kvsrobpl.online"/>
    <x v="7"/>
    <x v="807"/>
    <n v="1121"/>
    <s v="XI"/>
    <s v="B"/>
    <x v="35"/>
    <n v="11202"/>
    <s v="(d) Assertion (A) is false and Reason (R) is true."/>
    <s v="(d) Highly elastic"/>
    <s v="(a) Homogeneous product"/>
    <s v="a) Selling cost is zero"/>
    <s v="b) Equilibrium price of coffee will rise"/>
    <s v="a) 1"/>
    <s v="a) Index number"/>
    <s v="(a) Both Assertion (A) and Reason (R) are the true and Reason (R) is a correct explanation of Assertion (A)."/>
    <s v="b) Cost of living Index"/>
    <s v="(a) Both Assertion (A) and Reason (R) are the true and Reason (R) is a correct explanation of Assertion (A)."/>
  </r>
  <r>
    <d v="2024-01-11T14:54:25"/>
    <s v="prachi11b341kvbetul@kvsrobpl.online"/>
    <x v="5"/>
    <x v="808"/>
    <n v="2201"/>
    <s v="XI"/>
    <s v="A"/>
    <x v="17"/>
    <n v="34"/>
    <s v="(c) Assertion (A) is true and Reason (R) is false."/>
    <s v="(b) Perfectly elastic"/>
    <s v="(a) Homogeneous product"/>
    <s v="b) there is freedom of entry and exit"/>
    <s v="b) Equilibrium price of coffee will rise"/>
    <s v="b) -1"/>
    <s v="b) Standard deviation"/>
    <s v="(d) Assertion (A) is false and Reason (R) is true."/>
    <s v="c) Wholesale price Index"/>
    <s v="(b) Both Assertion (A) and Reason (R) are the true but Reason (R) is not a correct explanation of Assertion (A)."/>
  </r>
  <r>
    <d v="2024-01-11T14:55:21"/>
    <s v="muskan11b315kvbetul@kvsrobpl.online"/>
    <x v="5"/>
    <x v="809"/>
    <n v="2201"/>
    <s v="XI"/>
    <s v="B"/>
    <x v="17"/>
    <n v="11230"/>
    <s v="(a) Both Assertion (A) and Reason (R) are the true and Reason (R) is a correct explanation of Assertion (A)."/>
    <s v="(b) Perfectly elastic"/>
    <s v="(a) Homogeneous product"/>
    <s v="b) there is freedom of entry and exit"/>
    <s v="c) Equilibrium price of coffee will remain same"/>
    <s v="a) 1"/>
    <s v="c) Correlation"/>
    <s v="(a) Both Assertion (A) and Reason (R) are the true and Reason (R) is a correct explanation of Assertion (A)."/>
    <s v="c) Wholesale price Index"/>
    <s v="(c) Assertion (A) is true and Reason (R) is false."/>
  </r>
  <r>
    <d v="2024-01-11T14:55:25"/>
    <s v="aaditya11b.morena@kvsrobpl.online"/>
    <x v="7"/>
    <x v="810"/>
    <n v="1121"/>
    <s v="XI"/>
    <s v="B"/>
    <x v="35"/>
    <n v="11201"/>
    <s v="(b) Both Assertion (A) and Reason (R) are the true but Reason (R) is not a correct explanation of Assertion (A)."/>
    <s v="(d) Highly elastic"/>
    <s v="(a) Homogeneous product"/>
    <s v="a) Selling cost is zero"/>
    <s v="c) Equilibrium price of coffee will remain same"/>
    <s v="a) 1"/>
    <s v="a) Index number"/>
    <s v="(a) Both Assertion (A) and Reason (R) are the true and Reason (R) is a correct explanation of Assertion (A)."/>
    <s v="b) Cost of living Index"/>
    <s v="(a) Both Assertion (A) and Reason (R) are the true and Reason (R) is a correct explanation of Assertion (A)."/>
  </r>
  <r>
    <d v="2024-01-11T15:05:05"/>
    <s v="adityaraghuvanshi11-b3458.kvdhar@kvsrobpl.online"/>
    <x v="7"/>
    <x v="811"/>
    <n v="1102"/>
    <s v="XI"/>
    <s v="B"/>
    <x v="16"/>
    <n v="18"/>
    <s v="(a) Both Assertion (A) and Reason (R) are the true and Reason (R) is a correct explanation of Assertion (A)."/>
    <s v="(d) Highly elastic"/>
    <s v="(a) Homogeneous product"/>
    <s v="a) Selling cost is zero"/>
    <s v="d) None of these"/>
    <s v="b) -1"/>
    <s v="a) Index number"/>
    <s v="(a) Both Assertion (A) and Reason (R) are the true and Reason (R) is a correct explanation of Assertion (A)."/>
    <s v="b) Cost of living Index"/>
    <s v="(b) Both Assertion (A) and Reason (R) are the true but Reason (R) is not a correct explanation of Assertion (A)."/>
  </r>
  <r>
    <d v="2024-01-11T15:06:17"/>
    <s v="shashanky11-b5353.5gwl@kvsrobpl.online"/>
    <x v="5"/>
    <x v="812"/>
    <n v="1108"/>
    <s v="XI"/>
    <s v="B"/>
    <x v="21"/>
    <n v="11233"/>
    <s v="(a) Both Assertion (A) and Reason (R) are the true and Reason (R) is a correct explanation of Assertion (A)."/>
    <s v="(b) Perfectly elastic"/>
    <s v="(b) Product differentiation"/>
    <s v="c) Firm is price taker"/>
    <s v="a) Equilibrium price of coffee will fall"/>
    <s v="c) 2"/>
    <s v="c) Correlation"/>
    <s v="(a) Both Assertion (A) and Reason (R) are the true and Reason (R) is a correct explanation of Assertion (A)."/>
    <s v="a) Family Budget"/>
    <s v="(c) Assertion (A) is true and Reason (R) is false."/>
  </r>
  <r>
    <d v="2024-01-11T15:07:37"/>
    <s v="jayveer11b.morena@kvsrobpl.online"/>
    <x v="7"/>
    <x v="813"/>
    <n v="1121"/>
    <s v="XI"/>
    <s v="B"/>
    <x v="35"/>
    <n v="11210"/>
    <s v="(d) Assertion (A) is false and Reason (R) is true."/>
    <s v="(d) Highly elastic"/>
    <s v="(a) Homogeneous product"/>
    <s v="c) Firm is price taker"/>
    <s v="b) Equilibrium price of coffee will rise"/>
    <s v="a) 1"/>
    <s v="c) Correlation"/>
    <s v="(a) Both Assertion (A) and Reason (R) are the true and Reason (R) is a correct explanation of Assertion (A)."/>
    <s v="b) Cost of living Index"/>
    <s v="(a) Both Assertion (A) and Reason (R) are the true and Reason (R) is a correct explanation of Assertion (A)."/>
  </r>
  <r>
    <d v="2024-01-11T15:10:48"/>
    <s v="somya11-b4716.5gwl@kvsrobpl.online"/>
    <x v="1"/>
    <x v="814"/>
    <n v="1108"/>
    <s v="XI"/>
    <s v="B"/>
    <x v="21"/>
    <n v="33"/>
    <s v="(b) Both Assertion (A) and Reason (R) are the true but Reason (R) is not a correct explanation of Assertion (A)."/>
    <s v="(d) Highly elastic"/>
    <s v="(d) Price determination"/>
    <s v="d) There is advertisement cost"/>
    <s v="a) Equilibrium price of coffee will fall"/>
    <s v="a) 1"/>
    <s v="a) Index number"/>
    <s v="(a) Both Assertion (A) and Reason (R) are the true and Reason (R) is a correct explanation of Assertion (A)."/>
    <s v="d) Industrial production Index"/>
    <s v="(d) Assertion (A) is false and Reason (R) is true."/>
  </r>
  <r>
    <d v="2024-01-11T15:13:40"/>
    <s v="saumya11-b5354.5gwl@kvsrobpl.online"/>
    <x v="1"/>
    <x v="815"/>
    <n v="1108"/>
    <s v="XI"/>
    <s v="B"/>
    <x v="21"/>
    <n v="11226"/>
    <s v="(a) Both Assertion (A) and Reason (R) are the true and Reason (R) is a correct explanation of Assertion (A)."/>
    <s v="(d) Highly elastic"/>
    <s v="(a) Homogeneous product"/>
    <s v="c) Firm is price taker"/>
    <s v="d) None of these"/>
    <s v="c) 2"/>
    <s v="b) Standard deviation"/>
    <s v="(a) Both Assertion (A) and Reason (R) are the true and Reason (R) is a correct explanation of Assertion (A)."/>
    <s v="d) Industrial production Index"/>
    <s v="(b) Both Assertion (A) and Reason (R) are the true but Reason (R) is not a correct explanation of Assertion (A)."/>
  </r>
  <r>
    <d v="2024-01-11T15:15:41"/>
    <s v="deepak11b.morena@kvsrobpl.online"/>
    <x v="2"/>
    <x v="816"/>
    <n v="1121"/>
    <s v="XI"/>
    <s v="B"/>
    <x v="35"/>
    <n v="11208"/>
    <s v="(a) Both Assertion (A) and Reason (R) are the true and Reason (R) is a correct explanation of Assertion (A)."/>
    <s v="(b) Perfectly elastic"/>
    <s v="(a) Homogeneous product"/>
    <s v="c) Firm is price taker"/>
    <s v="b) Equilibrium price of coffee will rise"/>
    <s v="a) 1"/>
    <s v="a) Index number"/>
    <s v="(a) Both Assertion (A) and Reason (R) are the true and Reason (R) is a correct explanation of Assertion (A)."/>
    <s v="b) Cost of living Index"/>
    <s v="(b) Both Assertion (A) and Reason (R) are the true but Reason (R) is not a correct explanation of Assertion (A)."/>
  </r>
  <r>
    <d v="2024-01-11T15:16:57"/>
    <s v="sameer11-c18192.2gwl@kvsrobpl.online"/>
    <x v="7"/>
    <x v="817"/>
    <n v="1105"/>
    <s v="XI"/>
    <s v="C"/>
    <x v="30"/>
    <n v="11347"/>
    <s v="(c) Assertion (A) is true and Reason (R) is false."/>
    <s v="(b) Perfectly elastic"/>
    <s v="(a) Homogeneous product"/>
    <s v="c) Firm is price taker"/>
    <s v="a) Equilibrium price of coffee will fall"/>
    <s v="d) -2"/>
    <s v="a) Index number"/>
    <s v="(a) Both Assertion (A) and Reason (R) are the true and Reason (R) is a correct explanation of Assertion (A)."/>
    <s v="c) Wholesale price Index"/>
    <s v="(a) Both Assertion (A) and Reason (R) are the true and Reason (R) is a correct explanation of Assertion (A)."/>
  </r>
  <r>
    <d v="2024-01-11T15:17:51"/>
    <s v="ashish11b.morena@kvsrobpl.online"/>
    <x v="4"/>
    <x v="818"/>
    <n v="1121"/>
    <s v="XI"/>
    <s v="B"/>
    <x v="35"/>
    <n v="11207"/>
    <s v="(b) Both Assertion (A) and Reason (R) are the true but Reason (R) is not a correct explanation of Assertion (A)."/>
    <s v="(b) Perfectly elastic"/>
    <s v="(a) Homogeneous product"/>
    <s v="c) Firm is price taker"/>
    <s v="c) Equilibrium price of coffee will remain same"/>
    <s v="c) 2"/>
    <s v="a) Index number"/>
    <s v="(a) Both Assertion (A) and Reason (R) are the true and Reason (R) is a correct explanation of Assertion (A)."/>
    <s v="a) Family Budget"/>
    <s v="(a) Both Assertion (A) and Reason (R) are the true and Reason (R) is a correct explanation of Assertion (A)."/>
  </r>
  <r>
    <d v="2024-01-11T15:22:51"/>
    <s v="preet11b172941kvspmhoshangabad@kvsrobpl.online"/>
    <x v="6"/>
    <x v="819"/>
    <n v="1109"/>
    <s v="XI"/>
    <s v="B"/>
    <x v="27"/>
    <n v="11220"/>
    <s v="(b) Both Assertion (A) and Reason (R) are the true but Reason (R) is not a correct explanation of Assertion (A)."/>
    <s v="(b) Perfectly elastic"/>
    <s v="(d) Price determination"/>
    <s v="a) Selling cost is zero"/>
    <s v="c) Equilibrium price of coffee will remain same"/>
    <s v="a) 1"/>
    <s v="b) Standard deviation"/>
    <s v="(c) Assertion (A) is true and Reason (R) is false."/>
    <s v="a) Family Budget"/>
    <s v="(a) Both Assertion (A) and Reason (R) are the true and Reason (R) is a correct explanation of Assertion (A)."/>
  </r>
  <r>
    <d v="2024-01-11T15:26:35"/>
    <s v="shivam11b.morena@kvsrobpl.online"/>
    <x v="1"/>
    <x v="820"/>
    <n v="1121"/>
    <s v="XI"/>
    <s v="B"/>
    <x v="35"/>
    <n v="11218"/>
    <s v="(a) Both Assertion (A) and Reason (R) are the true and Reason (R) is a correct explanation of Assertion (A)."/>
    <s v="(d) Highly elastic"/>
    <s v="(a) Homogeneous product"/>
    <s v="c) Firm is price taker"/>
    <s v="b) Equilibrium price of coffee will rise"/>
    <s v="a) 1"/>
    <s v="c) Correlation"/>
    <s v="(a) Both Assertion (A) and Reason (R) are the true and Reason (R) is a correct explanation of Assertion (A)."/>
    <s v="d) Industrial production Index"/>
    <s v="(a) Both Assertion (A) and Reason (R) are the true and Reason (R) is a correct explanation of Assertion (A)."/>
  </r>
  <r>
    <d v="2024-01-11T15:26:41"/>
    <s v="krishna11-c015662.2gwl@kvsrobpl.online"/>
    <x v="9"/>
    <x v="821"/>
    <n v="1105"/>
    <s v="XI"/>
    <s v="C"/>
    <x v="30"/>
    <n v="11322"/>
    <s v="(c) Assertion (A) is true and Reason (R) is false."/>
    <s v="(d) Highly elastic"/>
    <s v="(a) Homogeneous product"/>
    <s v="c) Firm is price taker"/>
    <s v="a) Equilibrium price of coffee will fall"/>
    <s v="b) -1"/>
    <s v="a) Index number"/>
    <s v="(c) Assertion (A) is true and Reason (R) is false."/>
    <s v="b) Cost of living Index"/>
    <s v="(b) Both Assertion (A) and Reason (R) are the true but Reason (R) is not a correct explanation of Assertion (A)."/>
  </r>
  <r>
    <d v="2024-01-11T15:26:55"/>
    <s v="subhrajit11-c018127.2gwl@kvsrobpl.online"/>
    <x v="8"/>
    <x v="822"/>
    <n v="1105"/>
    <s v="XI"/>
    <s v="C"/>
    <x v="30"/>
    <n v="11337"/>
    <s v="(c) Assertion (A) is true and Reason (R) is false."/>
    <s v="(d) Highly elastic"/>
    <s v="(a) Homogeneous product"/>
    <s v="c) Firm is price taker"/>
    <s v="a) Equilibrium price of coffee will fall"/>
    <s v="a) 1"/>
    <s v="a) Index number"/>
    <s v="(a) Both Assertion (A) and Reason (R) are the true and Reason (R) is a correct explanation of Assertion (A)."/>
    <s v="b) Cost of living Index"/>
    <s v="(b) Both Assertion (A) and Reason (R) are the true but Reason (R) is not a correct explanation of Assertion (A)."/>
  </r>
  <r>
    <d v="2024-01-11T15:27:46"/>
    <s v="durgesh11-c14450.mhow@kvsrobpl.online"/>
    <x v="5"/>
    <x v="823"/>
    <n v="1112"/>
    <s v="XI"/>
    <s v="C"/>
    <x v="6"/>
    <n v="11320"/>
    <s v="(a) Both Assertion (A) and Reason (R) are the true and Reason (R) is a correct explanation of Assertion (A)."/>
    <s v="(d) Highly elastic"/>
    <s v="(a) Homogeneous product"/>
    <s v="a) Selling cost is zero"/>
    <s v="c) Equilibrium price of coffee will remain same"/>
    <s v="c) 2"/>
    <s v="a) Index number"/>
    <s v="(b) Both Assertion (A) and Reason (R) are the true but Reason (R) is not a correct explanation of Assertion (A)."/>
    <s v="a) Family Budget"/>
    <s v="(a) Both Assertion (A) and Reason (R) are the true and Reason (R) is a correct explanation of Assertion (A)."/>
  </r>
  <r>
    <d v="2024-01-11T15:27:46"/>
    <s v="avanindra11-d6275.2bpl@kvsrobpl.online"/>
    <x v="0"/>
    <x v="824"/>
    <n v="1093"/>
    <s v="XI"/>
    <s v="D"/>
    <x v="34"/>
    <n v="21"/>
    <s v="(b) Both Assertion (A) and Reason (R) are the true but Reason (R) is not a correct explanation of Assertion (A)."/>
    <s v="(b) Perfectly elastic"/>
    <s v="(d) Price determination"/>
    <s v="b) there is freedom of entry and exit"/>
    <s v="c) Equilibrium price of coffee will remain same"/>
    <s v="c) 2"/>
    <s v="a) Index number"/>
    <s v="(b) Both Assertion (A) and Reason (R) are the true but Reason (R) is not a correct explanation of Assertion (A)."/>
    <s v="c) Wholesale price Index"/>
    <s v="(b) Both Assertion (A) and Reason (R) are the true but Reason (R) is not a correct explanation of Assertion (A)."/>
  </r>
  <r>
    <d v="2024-01-11T15:29:59"/>
    <s v="suhani11-c14485.1indrs1@kvsrobpl.online"/>
    <x v="9"/>
    <x v="825"/>
    <n v="1110"/>
    <s v="XI"/>
    <s v="C"/>
    <x v="31"/>
    <n v="11322"/>
    <s v="(c) Assertion (A) is true and Reason (R) is false."/>
    <s v="(d) Highly elastic"/>
    <s v="(a) Homogeneous product"/>
    <s v="c) Firm is price taker"/>
    <s v="a) Equilibrium price of coffee will fall"/>
    <s v="a) 1"/>
    <s v="a) Index number"/>
    <s v="(b) Both Assertion (A) and Reason (R) are the true but Reason (R) is not a correct explanation of Assertion (A)."/>
    <s v="b) Cost of living Index"/>
    <s v="(d) Assertion (A) is false and Reason (R) is true."/>
  </r>
  <r>
    <d v="2024-01-11T15:30:12"/>
    <s v="aryan11-c12901.2gwl@kvsrobpl.online"/>
    <x v="0"/>
    <x v="826"/>
    <n v="1105"/>
    <s v="XI"/>
    <s v="C"/>
    <x v="30"/>
    <n v="11308"/>
    <s v="(b) Both Assertion (A) and Reason (R) are the true but Reason (R) is not a correct explanation of Assertion (A)."/>
    <s v="(c) perfectly inelastic"/>
    <s v="(d) Price determination"/>
    <s v="d) There is advertisement cost"/>
    <s v="c) Equilibrium price of coffee will remain same"/>
    <s v="c) 2"/>
    <s v="a) Index number"/>
    <s v="(b) Both Assertion (A) and Reason (R) are the true but Reason (R) is not a correct explanation of Assertion (A)."/>
    <s v="d) Industrial production Index"/>
    <s v="(b) Both Assertion (A) and Reason (R) are the true but Reason (R) is not a correct explanation of Assertion (A)."/>
  </r>
  <r>
    <d v="2024-01-11T15:30:27"/>
    <s v="anuj11-d9670.2bpl@kvsrobpl.online"/>
    <x v="6"/>
    <x v="43"/>
    <n v="1093"/>
    <s v="XI"/>
    <s v="D"/>
    <x v="34"/>
    <n v="11401"/>
    <s v="(b) Both Assertion (A) and Reason (R) are the true but Reason (R) is not a correct explanation of Assertion (A)."/>
    <s v="(b) Perfectly elastic"/>
    <s v="(d) Price determination"/>
    <s v="b) there is freedom of entry and exit"/>
    <s v="c) Equilibrium price of coffee will remain same"/>
    <s v="b) -1"/>
    <s v="c) Correlation"/>
    <s v="(c) Assertion (A) is true and Reason (R) is false."/>
    <s v="a) Family Budget"/>
    <s v="(b) Both Assertion (A) and Reason (R) are the true but Reason (R) is not a correct explanation of Assertion (A)."/>
  </r>
  <r>
    <d v="2024-01-11T15:31:45"/>
    <s v="wachaspati11-c018147.2gwl@kvsrobpl.online"/>
    <x v="5"/>
    <x v="827"/>
    <n v="1105"/>
    <s v="XI"/>
    <s v="C"/>
    <x v="30"/>
    <n v="44"/>
    <s v="(b) Both Assertion (A) and Reason (R) are the true but Reason (R) is not a correct explanation of Assertion (A)."/>
    <s v="(d) Highly elastic"/>
    <s v="(b) Product differentiation"/>
    <s v="b) there is freedom of entry and exit"/>
    <s v="b) Equilibrium price of coffee will rise"/>
    <s v="b) -1"/>
    <s v="b) Standard deviation"/>
    <s v="(b) Both Assertion (A) and Reason (R) are the true but Reason (R) is not a correct explanation of Assertion (A)."/>
    <s v="b) Cost of living Index"/>
    <s v="(b) Both Assertion (A) and Reason (R) are the true but Reason (R) is not a correct explanation of Assertion (A)."/>
  </r>
  <r>
    <d v="2024-01-11T15:32:07"/>
    <s v="sanjay11-c12859.2gwl@kvsrobpl.online"/>
    <x v="0"/>
    <x v="828"/>
    <n v="1105"/>
    <s v="XI"/>
    <s v="C"/>
    <x v="30"/>
    <n v="11332"/>
    <s v="(c) Assertion (A) is true and Reason (R) is false."/>
    <s v="(c) perfectly inelastic"/>
    <s v="(c) Interdependence"/>
    <s v="a) Selling cost is zero"/>
    <s v="d) None of these"/>
    <s v="a) 1"/>
    <s v="b) Standard deviation"/>
    <s v="(c) Assertion (A) is true and Reason (R) is false."/>
    <s v="d) Industrial production Index"/>
    <s v="(a) Both Assertion (A) and Reason (R) are the true and Reason (R) is a correct explanation of Assertion (A)."/>
  </r>
  <r>
    <d v="2024-01-11T15:32:20"/>
    <s v="tarun11-c13646.2gwl@kvsrobpl.online"/>
    <x v="1"/>
    <x v="829"/>
    <n v="1105"/>
    <s v="XI"/>
    <s v="C"/>
    <x v="30"/>
    <n v="11341"/>
    <s v="(a) Both Assertion (A) and Reason (R) are the true and Reason (R) is a correct explanation of Assertion (A)."/>
    <s v="(b) Perfectly elastic"/>
    <s v="(a) Homogeneous product"/>
    <s v="b) there is freedom of entry and exit"/>
    <s v="a) Equilibrium price of coffee will fall"/>
    <s v="a) 1"/>
    <s v="a) Index number"/>
    <s v="(a) Both Assertion (A) and Reason (R) are the true and Reason (R) is a correct explanation of Assertion (A)."/>
    <s v="a) Family Budget"/>
    <s v="(a) Both Assertion (A) and Reason (R) are the true and Reason (R) is a correct explanation of Assertion (A)."/>
  </r>
  <r>
    <d v="2024-01-11T15:32:36"/>
    <s v="tanushka11-b0441.bsftknp@kvsrobpl.online"/>
    <x v="1"/>
    <x v="830"/>
    <n v="2327"/>
    <s v="XI"/>
    <s v="B"/>
    <x v="19"/>
    <n v="23"/>
    <s v="(a) Both Assertion (A) and Reason (R) are the true and Reason (R) is a correct explanation of Assertion (A)."/>
    <s v="(a) Less elastic"/>
    <s v="(a) Homogeneous product"/>
    <s v="c) Firm is price taker"/>
    <s v="a) Equilibrium price of coffee will fall"/>
    <s v="a) 1"/>
    <s v="b) Standard deviation"/>
    <s v="(d) Assertion (A) is false and Reason (R) is true."/>
    <s v="b) Cost of living Index"/>
    <s v="(a) Both Assertion (A) and Reason (R) are the true and Reason (R) is a correct explanation of Assertion (A)."/>
  </r>
  <r>
    <d v="2024-01-11T15:32:42"/>
    <s v="abhishek11-d6038.2bpl@kvsrobpl.online"/>
    <x v="7"/>
    <x v="831"/>
    <n v="1093"/>
    <s v="XI"/>
    <s v="D"/>
    <x v="34"/>
    <n v="11415"/>
    <s v="(a) Both Assertion (A) and Reason (R) are the true and Reason (R) is a correct explanation of Assertion (A)."/>
    <s v="(b) Perfectly elastic"/>
    <s v="(a) Homogeneous product"/>
    <s v="c) Firm is price taker"/>
    <s v="a) Equilibrium price of coffee will fall"/>
    <s v="a) 1"/>
    <s v="c) Correlation"/>
    <s v="(a) Both Assertion (A) and Reason (R) are the true and Reason (R) is a correct explanation of Assertion (A)."/>
    <s v="a) Family Budget"/>
    <s v="(b) Both Assertion (A) and Reason (R) are the true but Reason (R) is not a correct explanation of Assertion (A)."/>
  </r>
  <r>
    <d v="2024-01-11T15:33:43"/>
    <s v="abhishek11-c13786.2gwl@kvsrobpl.online"/>
    <x v="6"/>
    <x v="832"/>
    <n v="1105"/>
    <s v="XI"/>
    <s v="C"/>
    <x v="30"/>
    <n v="11301"/>
    <s v="(a) Both Assertion (A) and Reason (R) are the true and Reason (R) is a correct explanation of Assertion (A)."/>
    <s v="(c) perfectly inelastic"/>
    <s v="(d) Price determination"/>
    <s v="a) Selling cost is zero"/>
    <s v="b) Equilibrium price of coffee will rise"/>
    <s v="d) -2"/>
    <s v="a) Index number"/>
    <s v="(b) Both Assertion (A) and Reason (R) are the true but Reason (R) is not a correct explanation of Assertion (A)."/>
    <s v="c) Wholesale price Index"/>
    <s v="(a) Both Assertion (A) and Reason (R) are the true and Reason (R) is a correct explanation of Assertion (A)."/>
  </r>
  <r>
    <d v="2024-01-11T15:35:39"/>
    <s v="aryan11-c14510.2gwl@kvsrobpl.online"/>
    <x v="5"/>
    <x v="833"/>
    <n v="1105"/>
    <s v="XI"/>
    <s v="C"/>
    <x v="30"/>
    <n v="11309"/>
    <s v="(c) Assertion (A) is true and Reason (R) is false."/>
    <s v="(b) Perfectly elastic"/>
    <s v="(d) Price determination"/>
    <s v="a) Selling cost is zero"/>
    <s v="b) Equilibrium price of coffee will rise"/>
    <s v="a) 1"/>
    <s v="c) Correlation"/>
    <s v="(b) Both Assertion (A) and Reason (R) are the true but Reason (R) is not a correct explanation of Assertion (A)."/>
    <s v="c) Wholesale price Index"/>
    <s v="(b) Both Assertion (A) and Reason (R) are the true but Reason (R) is not a correct explanation of Assertion (A)."/>
  </r>
  <r>
    <d v="2024-01-11T15:37:58"/>
    <s v="anshul11-d5508.2bpl@kvsrobpl.online"/>
    <x v="7"/>
    <x v="834"/>
    <n v="1093"/>
    <s v="XI"/>
    <s v="D"/>
    <x v="34"/>
    <n v="11420"/>
    <s v="(a) Both Assertion (A) and Reason (R) are the true and Reason (R) is a correct explanation of Assertion (A)."/>
    <s v="(d) Highly elastic"/>
    <s v="(a) Homogeneous product"/>
    <s v="c) Firm is price taker"/>
    <s v="b) Equilibrium price of coffee will rise"/>
    <s v="a) 1"/>
    <s v="a) Index number"/>
    <s v="(c) Assertion (A) is true and Reason (R) is false."/>
    <s v="b) Cost of living Index"/>
    <s v="(a) Both Assertion (A) and Reason (R) are the true and Reason (R) is a correct explanation of Assertion (A)."/>
  </r>
  <r>
    <d v="2024-01-11T15:38:02"/>
    <s v="bhavesh11-d6469.2bpl@kvsrobpl.online"/>
    <x v="9"/>
    <x v="835"/>
    <n v="1093"/>
    <s v="XI"/>
    <s v="D"/>
    <x v="34"/>
    <n v="22"/>
    <s v="(a) Both Assertion (A) and Reason (R) are the true and Reason (R) is a correct explanation of Assertion (A)."/>
    <s v="(d) Highly elastic"/>
    <s v="(a) Homogeneous product"/>
    <s v="c) Firm is price taker"/>
    <s v="b) Equilibrium price of coffee will rise"/>
    <s v="a) 1"/>
    <s v="a) Index number"/>
    <s v="(a) Both Assertion (A) and Reason (R) are the true and Reason (R) is a correct explanation of Assertion (A)."/>
    <s v="b) Cost of living Index"/>
    <s v="(b) Both Assertion (A) and Reason (R) are the true but Reason (R) is not a correct explanation of Assertion (A)."/>
  </r>
  <r>
    <d v="2024-01-11T15:38:06"/>
    <s v="angel11-d6079.2bpl@kvsrobpl.online"/>
    <x v="9"/>
    <x v="836"/>
    <n v="1093"/>
    <s v="XI"/>
    <s v="D"/>
    <x v="34"/>
    <n v="18"/>
    <s v="(a) Both Assertion (A) and Reason (R) are the true and Reason (R) is a correct explanation of Assertion (A)."/>
    <s v="(d) Highly elastic"/>
    <s v="(a) Homogeneous product"/>
    <s v="c) Firm is price taker"/>
    <s v="a) Equilibrium price of coffee will fall"/>
    <s v="a) 1"/>
    <s v="a) Index number"/>
    <s v="(a) Both Assertion (A) and Reason (R) are the true and Reason (R) is a correct explanation of Assertion (A)."/>
    <s v="b) Cost of living Index"/>
    <s v="(a) Both Assertion (A) and Reason (R) are the true and Reason (R) is a correct explanation of Assertion (A)."/>
  </r>
  <r>
    <d v="2024-01-11T15:38:28"/>
    <s v="muddasim11-d6081.2bpl@kvsrobpl.online"/>
    <x v="9"/>
    <x v="837"/>
    <n v="1093"/>
    <s v="XI"/>
    <s v="C"/>
    <x v="34"/>
    <n v="36"/>
    <s v="(a) Both Assertion (A) and Reason (R) are the true and Reason (R) is a correct explanation of Assertion (A)."/>
    <s v="(d) Highly elastic"/>
    <s v="(a) Homogeneous product"/>
    <s v="c) Firm is price taker"/>
    <s v="a) Equilibrium price of coffee will fall"/>
    <s v="a) 1"/>
    <s v="a) Index number"/>
    <s v="(a) Both Assertion (A) and Reason (R) are the true and Reason (R) is a correct explanation of Assertion (A)."/>
    <s v="b) Cost of living Index"/>
    <s v="(a) Both Assertion (A) and Reason (R) are the true and Reason (R) is a correct explanation of Assertion (A)."/>
  </r>
  <r>
    <d v="2024-01-11T15:38:59"/>
    <s v="gagan11-c14704.2gwl@kvsrobpl.online"/>
    <x v="0"/>
    <x v="838"/>
    <n v="1105"/>
    <s v="XI"/>
    <s v="C"/>
    <x v="30"/>
    <n v="15"/>
    <s v="(b) Both Assertion (A) and Reason (R) are the true but Reason (R) is not a correct explanation of Assertion (A)."/>
    <s v="(d) Highly elastic"/>
    <s v="(c) Interdependence"/>
    <s v="b) there is freedom of entry and exit"/>
    <s v="c) Equilibrium price of coffee will remain same"/>
    <s v="c) 2"/>
    <s v="b) Standard deviation"/>
    <s v="(b) Both Assertion (A) and Reason (R) are the true but Reason (R) is not a correct explanation of Assertion (A)."/>
    <s v="b) Cost of living Index"/>
    <s v="(c) Assertion (A) is true and Reason (R) is false."/>
  </r>
  <r>
    <d v="2024-01-11T15:39:03"/>
    <s v="jaisingh11-c15753.2gwl@kvsrobpl.online"/>
    <x v="10"/>
    <x v="839"/>
    <n v="1105"/>
    <s v="XI"/>
    <s v="C"/>
    <x v="30"/>
    <n v="11317"/>
    <s v="(b) Both Assertion (A) and Reason (R) are the true but Reason (R) is not a correct explanation of Assertion (A)."/>
    <s v="(a) Less elastic"/>
    <s v="(b) Product differentiation"/>
    <s v="b) there is freedom of entry and exit"/>
    <s v="c) Equilibrium price of coffee will remain same"/>
    <s v="c) 2"/>
    <s v="c) Correlation"/>
    <s v="(b) Both Assertion (A) and Reason (R) are the true but Reason (R) is not a correct explanation of Assertion (A)."/>
    <s v="c) Wholesale price Index"/>
    <s v="(a) Both Assertion (A) and Reason (R) are the true and Reason (R) is a correct explanation of Assertion (A)."/>
  </r>
  <r>
    <d v="2024-01-11T15:39:21"/>
    <s v="aman11-d6071.2bpl@kvsrobpl.online"/>
    <x v="6"/>
    <x v="840"/>
    <n v="1093"/>
    <s v="XI"/>
    <s v="D"/>
    <x v="34"/>
    <n v="17"/>
    <s v="(a) Both Assertion (A) and Reason (R) are the true and Reason (R) is a correct explanation of Assertion (A)."/>
    <s v="(b) Perfectly elastic"/>
    <s v="(b) Product differentiation"/>
    <s v="b) there is freedom of entry and exit"/>
    <s v="c) Equilibrium price of coffee will remain same"/>
    <s v="a) 1"/>
    <s v="b) Standard deviation"/>
    <s v="(b) Both Assertion (A) and Reason (R) are the true but Reason (R) is not a correct explanation of Assertion (A)."/>
    <s v="d) Industrial production Index"/>
    <s v="(a) Both Assertion (A) and Reason (R) are the true and Reason (R) is a correct explanation of Assertion (A)."/>
  </r>
  <r>
    <d v="2024-01-11T15:41:54"/>
    <s v="ankit11-d6011.2bpl@kvsrobpl.online"/>
    <x v="0"/>
    <x v="841"/>
    <n v="1093"/>
    <s v="XI"/>
    <s v="D"/>
    <x v="34"/>
    <n v="19"/>
    <s v="(a) Both Assertion (A) and Reason (R) are the true and Reason (R) is a correct explanation of Assertion (A)."/>
    <s v="(b) Perfectly elastic"/>
    <s v="(a) Homogeneous product"/>
    <s v="b) there is freedom of entry and exit"/>
    <s v="b) Equilibrium price of coffee will rise"/>
    <s v="a) 1"/>
    <s v="b) Standard deviation"/>
    <s v="(b) Both Assertion (A) and Reason (R) are the true but Reason (R) is not a correct explanation of Assertion (A)."/>
    <s v="a) Family Budget"/>
    <s v="(a) Both Assertion (A) and Reason (R) are the true and Reason (R) is a correct explanation of Assertion (A)."/>
  </r>
  <r>
    <d v="2024-01-11T15:43:49"/>
    <s v="anushka11-c12881.2gwl@kvsrobpl.online"/>
    <x v="0"/>
    <x v="842"/>
    <n v="1105"/>
    <s v="XI"/>
    <s v="C"/>
    <x v="30"/>
    <s v="06"/>
    <s v="(a) Both Assertion (A) and Reason (R) are the true and Reason (R) is a correct explanation of Assertion (A)."/>
    <s v="(d) Highly elastic"/>
    <s v="(d) Price determination"/>
    <s v="a) Selling cost is zero"/>
    <s v="d) None of these"/>
    <s v="a) 1"/>
    <s v="c) Correlation"/>
    <s v="(d) Assertion (A) is false and Reason (R) is true."/>
    <s v="a) Family Budget"/>
    <s v="(a) Both Assertion (A) and Reason (R) are the true and Reason (R) is a correct explanation of Assertion (A)."/>
  </r>
  <r>
    <d v="2024-01-11T15:44:04"/>
    <s v="sanjay11-c16756.2gwl@kvsrobpl.online"/>
    <x v="0"/>
    <x v="843"/>
    <n v="1105"/>
    <s v="XI"/>
    <s v="C"/>
    <x v="30"/>
    <n v="31"/>
    <s v="(b) Both Assertion (A) and Reason (R) are the true but Reason (R) is not a correct explanation of Assertion (A)."/>
    <s v="(c) perfectly inelastic"/>
    <s v="(d) Price determination"/>
    <s v="d) There is advertisement cost"/>
    <s v="b) Equilibrium price of coffee will rise"/>
    <s v="b) -1"/>
    <s v="b) Standard deviation"/>
    <s v="(c) Assertion (A) is true and Reason (R) is false."/>
    <s v="b) Cost of living Index"/>
    <s v="(b) Both Assertion (A) and Reason (R) are the true but Reason (R) is not a correct explanation of Assertion (A)."/>
  </r>
  <r>
    <d v="2024-01-11T15:44:34"/>
    <s v="priyanshu11-d6152.2bpl@kvsrobpl.online"/>
    <x v="4"/>
    <x v="844"/>
    <n v="1093"/>
    <s v="XI"/>
    <s v="D"/>
    <x v="34"/>
    <n v="38"/>
    <s v="(a) Both Assertion (A) and Reason (R) are the true and Reason (R) is a correct explanation of Assertion (A)."/>
    <s v="(d) Highly elastic"/>
    <s v="(a) Homogeneous product"/>
    <s v="b) there is freedom of entry and exit"/>
    <s v="a) Equilibrium price of coffee will fall"/>
    <s v="b) -1"/>
    <s v="c) Correlation"/>
    <s v="(a) Both Assertion (A) and Reason (R) are the true and Reason (R) is a correct explanation of Assertion (A)."/>
    <s v="a) Family Budget"/>
    <s v="(d) Assertion (A) is false and Reason (R) is true."/>
  </r>
  <r>
    <d v="2024-01-11T15:46:24"/>
    <s v="harshwardhan11-c17577.2gwl@kvsrobpl.online"/>
    <x v="0"/>
    <x v="845"/>
    <n v="1105"/>
    <s v="XI"/>
    <s v="C"/>
    <x v="30"/>
    <n v="16"/>
    <s v="(c) Assertion (A) is true and Reason (R) is false."/>
    <s v="(c) perfectly inelastic"/>
    <s v="(c) Interdependence"/>
    <s v="c) Firm is price taker"/>
    <s v="c) Equilibrium price of coffee will remain same"/>
    <s v="c) 2"/>
    <s v="c) Correlation"/>
    <s v="(c) Assertion (A) is true and Reason (R) is false."/>
    <s v="c) Wholesale price Index"/>
    <s v="(c) Assertion (A) is true and Reason (R) is false."/>
  </r>
  <r>
    <d v="2024-01-11T15:48:12"/>
    <s v="esha11-c12849.2gwl@kvsrobpl.online"/>
    <x v="0"/>
    <x v="846"/>
    <n v="1105"/>
    <s v="XI"/>
    <s v="C"/>
    <x v="30"/>
    <n v="14"/>
    <s v="(a) Both Assertion (A) and Reason (R) are the true and Reason (R) is a correct explanation of Assertion (A)."/>
    <s v="(b) Perfectly elastic"/>
    <s v="(b) Product differentiation"/>
    <s v="b) there is freedom of entry and exit"/>
    <s v="b) Equilibrium price of coffee will rise"/>
    <s v="b) -1"/>
    <s v="a) Index number"/>
    <s v="(b) Both Assertion (A) and Reason (R) are the true but Reason (R) is not a correct explanation of Assertion (A)."/>
    <s v="a) Family Budget"/>
    <s v="(b) Both Assertion (A) and Reason (R) are the true but Reason (R) is not a correct explanation of Assertion (A)."/>
  </r>
  <r>
    <d v="2024-01-11T15:49:11"/>
    <s v="sachin11-c13070.2gwl@kvsrobpl.online"/>
    <x v="0"/>
    <x v="847"/>
    <n v="1105"/>
    <s v="XI"/>
    <s v="C"/>
    <x v="30"/>
    <n v="29"/>
    <s v="(b) Both Assertion (A) and Reason (R) are the true but Reason (R) is not a correct explanation of Assertion (A)."/>
    <s v="(a) Less elastic"/>
    <s v="(c) Interdependence"/>
    <s v="d) There is advertisement cost"/>
    <s v="a) Equilibrium price of coffee will fall"/>
    <s v="b) -1"/>
    <s v="c) Correlation"/>
    <s v="(d) Assertion (A) is false and Reason (R) is true."/>
    <s v="a) Family Budget"/>
    <s v="(b) Both Assertion (A) and Reason (R) are the true but Reason (R) is not a correct explanation of Assertion (A)."/>
  </r>
  <r>
    <d v="2024-01-11T15:50:24"/>
    <s v="kunal11-c16487.2gwl@kvsrobpl.online"/>
    <x v="6"/>
    <x v="848"/>
    <n v="1105"/>
    <s v="XI"/>
    <s v="C"/>
    <x v="30"/>
    <n v="23"/>
    <s v="(b) Both Assertion (A) and Reason (R) are the true but Reason (R) is not a correct explanation of Assertion (A)."/>
    <s v="(b) Perfectly elastic"/>
    <s v="(d) Price determination"/>
    <s v="b) there is freedom of entry and exit"/>
    <s v="b) Equilibrium price of coffee will rise"/>
    <s v="c) 2"/>
    <s v="b) Standard deviation"/>
    <s v="(a) Both Assertion (A) and Reason (R) are the true and Reason (R) is a correct explanation of Assertion (A)."/>
    <s v="c) Wholesale price Index"/>
    <s v="(c) Assertion (A) is true and Reason (R) is false."/>
  </r>
  <r>
    <d v="2024-01-11T15:50:34"/>
    <s v="kuldeep11-d9690.2bpl@kvsrobpl.online"/>
    <x v="5"/>
    <x v="849"/>
    <n v="1093"/>
    <s v="XI"/>
    <s v="D"/>
    <x v="34"/>
    <n v="34"/>
    <s v="(c) Assertion (A) is true and Reason (R) is false."/>
    <s v="(d) Highly elastic"/>
    <s v="(a) Homogeneous product"/>
    <s v="b) there is freedom of entry and exit"/>
    <s v="b) Equilibrium price of coffee will rise"/>
    <s v="c) 2"/>
    <s v="c) Correlation"/>
    <s v="(b) Both Assertion (A) and Reason (R) are the true but Reason (R) is not a correct explanation of Assertion (A)."/>
    <s v="c) Wholesale price Index"/>
    <s v="(a) Both Assertion (A) and Reason (R) are the true and Reason (R) is a correct explanation of Assertion (A)."/>
  </r>
  <r>
    <d v="2024-01-11T15:50:51"/>
    <s v="raghavendra11-c16506.2gwl@kvsrobpl.online"/>
    <x v="5"/>
    <x v="850"/>
    <n v="1105"/>
    <s v="XI"/>
    <s v="C"/>
    <x v="30"/>
    <n v="26"/>
    <s v="(b) Both Assertion (A) and Reason (R) are the true but Reason (R) is not a correct explanation of Assertion (A)."/>
    <s v="(b) Perfectly elastic"/>
    <s v="(c) Interdependence"/>
    <s v="c) Firm is price taker"/>
    <s v="c) Equilibrium price of coffee will remain same"/>
    <s v="b) -1"/>
    <s v="a) Index number"/>
    <s v="(c) Assertion (A) is true and Reason (R) is false."/>
    <s v="b) Cost of living Index"/>
    <s v="(c) Assertion (A) is true and Reason (R) is false."/>
  </r>
  <r>
    <d v="2024-01-11T15:51:35"/>
    <s v="shreya11-d8577.2bpl@kvsrobpl.online"/>
    <x v="7"/>
    <x v="851"/>
    <n v="1093"/>
    <s v="XI"/>
    <s v="D"/>
    <x v="34"/>
    <n v="44"/>
    <s v="(a) Both Assertion (A) and Reason (R) are the true and Reason (R) is a correct explanation of Assertion (A)."/>
    <s v="(b) Perfectly elastic"/>
    <s v="(a) Homogeneous product"/>
    <s v="a) Selling cost is zero"/>
    <s v="b) Equilibrium price of coffee will rise"/>
    <s v="a) 1"/>
    <s v="a) Index number"/>
    <s v="(a) Both Assertion (A) and Reason (R) are the true and Reason (R) is a correct explanation of Assertion (A)."/>
    <s v="b) Cost of living Index"/>
    <s v="(b) Both Assertion (A) and Reason (R) are the true but Reason (R) is not a correct explanation of Assertion (A)."/>
  </r>
  <r>
    <d v="2024-01-11T15:51:53"/>
    <s v="tanishka11-c.2indr@kvsrobpl.online"/>
    <x v="7"/>
    <x v="852"/>
    <n v="1111"/>
    <s v="XI"/>
    <s v="C"/>
    <x v="32"/>
    <n v="11327"/>
    <s v="(b) Both Assertion (A) and Reason (R) are the true but Reason (R) is not a correct explanation of Assertion (A)."/>
    <s v="(d) Highly elastic"/>
    <s v="(a) Homogeneous product"/>
    <s v="c) Firm is price taker"/>
    <s v="b) Equilibrium price of coffee will rise"/>
    <s v="a) 1"/>
    <s v="a) Index number"/>
    <s v="(c) Assertion (A) is true and Reason (R) is false."/>
    <s v="b) Cost of living Index"/>
    <s v="(d) Assertion (A) is false and Reason (R) is true."/>
  </r>
  <r>
    <d v="2024-01-11T15:53:03"/>
    <s v="adarsh11-d8222.2bpl@kvsrobpl.online"/>
    <x v="9"/>
    <x v="853"/>
    <n v="1093"/>
    <s v="XI"/>
    <s v="D"/>
    <x v="34"/>
    <n v="16"/>
    <s v="(a) Both Assertion (A) and Reason (R) are the true and Reason (R) is a correct explanation of Assertion (A)."/>
    <s v="(d) Highly elastic"/>
    <s v="(a) Homogeneous product"/>
    <s v="c) Firm is price taker"/>
    <s v="a) Equilibrium price of coffee will fall"/>
    <s v="a) 1"/>
    <s v="c) Correlation"/>
    <s v="(a) Both Assertion (A) and Reason (R) are the true and Reason (R) is a correct explanation of Assertion (A)."/>
    <s v="b) Cost of living Index"/>
    <s v="(b) Both Assertion (A) and Reason (R) are the true but Reason (R) is not a correct explanation of Assertion (A)."/>
  </r>
  <r>
    <d v="2024-01-11T15:57:16"/>
    <s v="rohit11-c.2indr@kvsrobpl.online"/>
    <x v="1"/>
    <x v="854"/>
    <n v="1111"/>
    <s v="XI"/>
    <s v="A"/>
    <x v="32"/>
    <n v="11324"/>
    <s v="(a) Both Assertion (A) and Reason (R) are the true and Reason (R) is a correct explanation of Assertion (A)."/>
    <s v="(d) Highly elastic"/>
    <s v="(a) Homogeneous product"/>
    <s v="c) Firm is price taker"/>
    <s v="b) Equilibrium price of coffee will rise"/>
    <s v="a) 1"/>
    <s v="d) Dispersion"/>
    <s v="(b) Both Assertion (A) and Reason (R) are the true but Reason (R) is not a correct explanation of Assertion (A)."/>
    <s v="b) Cost of living Index"/>
    <s v="(a) Both Assertion (A) and Reason (R) are the true and Reason (R) is a correct explanation of Assertion (A)."/>
  </r>
  <r>
    <d v="2024-01-11T15:57:19"/>
    <s v="gourav11-c.2indr@kvsrobpl.online"/>
    <x v="1"/>
    <x v="855"/>
    <n v="1111"/>
    <s v="XI"/>
    <s v="C"/>
    <x v="32"/>
    <n v="11335"/>
    <s v="(a) Both Assertion (A) and Reason (R) are the true and Reason (R) is a correct explanation of Assertion (A)."/>
    <s v="(d) Highly elastic"/>
    <s v="(a) Homogeneous product"/>
    <s v="c) Firm is price taker"/>
    <s v="b) Equilibrium price of coffee will rise"/>
    <s v="a) 1"/>
    <s v="d) Dispersion"/>
    <s v="(b) Both Assertion (A) and Reason (R) are the true but Reason (R) is not a correct explanation of Assertion (A)."/>
    <s v="b) Cost of living Index"/>
    <s v="(a) Both Assertion (A) and Reason (R) are the true and Reason (R) is a correct explanation of Assertion (A)."/>
  </r>
  <r>
    <d v="2024-01-11T15:57:45"/>
    <s v="santoshi11-d6073.2bpl@kvsrobpl.online"/>
    <x v="7"/>
    <x v="856"/>
    <n v="1093"/>
    <s v="XI"/>
    <s v="D"/>
    <x v="34"/>
    <n v="11443"/>
    <s v="(a) Both Assertion (A) and Reason (R) are the true and Reason (R) is a correct explanation of Assertion (A)."/>
    <s v="(d) Highly elastic"/>
    <s v="(a) Homogeneous product"/>
    <s v="a) Selling cost is zero"/>
    <s v="b) Equilibrium price of coffee will rise"/>
    <s v="a) 1"/>
    <s v="a) Index number"/>
    <s v="(b) Both Assertion (A) and Reason (R) are the true but Reason (R) is not a correct explanation of Assertion (A)."/>
    <s v="b) Cost of living Index"/>
    <s v="(b) Both Assertion (A) and Reason (R) are the true but Reason (R) is not a correct explanation of Assertion (A)."/>
  </r>
  <r>
    <d v="2024-01-11T15:58:01"/>
    <s v="rudra11-c.2indr@kvsrobpl.online"/>
    <x v="2"/>
    <x v="857"/>
    <n v="11111"/>
    <s v="XI"/>
    <s v="C"/>
    <x v="32"/>
    <n v="11345"/>
    <s v="(c) Assertion (A) is true and Reason (R) is false."/>
    <s v="(a) Less elastic"/>
    <s v="(a) Homogeneous product"/>
    <s v="c) Firm is price taker"/>
    <s v="b) Equilibrium price of coffee will rise"/>
    <s v="a) 1"/>
    <s v="a) Index number"/>
    <s v="(a) Both Assertion (A) and Reason (R) are the true and Reason (R) is a correct explanation of Assertion (A)."/>
    <s v="b) Cost of living Index"/>
    <s v="(a) Both Assertion (A) and Reason (R) are the true and Reason (R) is a correct explanation of Assertion (A)."/>
  </r>
  <r>
    <d v="2024-01-11T15:59:02"/>
    <s v="kashish11-d9669.2bpl@kvsrobpl.online"/>
    <x v="2"/>
    <x v="858"/>
    <n v="1093"/>
    <s v="XI"/>
    <s v="D"/>
    <x v="34"/>
    <n v="32"/>
    <s v="(a) Both Assertion (A) and Reason (R) are the true and Reason (R) is a correct explanation of Assertion (A)."/>
    <s v="(d) Highly elastic"/>
    <s v="(a) Homogeneous product"/>
    <s v="c) Firm is price taker"/>
    <s v="b) Equilibrium price of coffee will rise"/>
    <s v="a) 1"/>
    <s v="a) Index number"/>
    <s v="(b) Both Assertion (A) and Reason (R) are the true but Reason (R) is not a correct explanation of Assertion (A)."/>
    <s v="b) Cost of living Index"/>
    <s v="(b) Both Assertion (A) and Reason (R) are the true but Reason (R) is not a correct explanation of Assertion (A)."/>
  </r>
  <r>
    <d v="2024-01-11T15:59:15"/>
    <s v="nitasa11-c.2indr@kvsrobpl.online"/>
    <x v="4"/>
    <x v="859"/>
    <n v="1111"/>
    <s v="XI"/>
    <s v="C"/>
    <x v="32"/>
    <n v="17"/>
    <s v="(a) Both Assertion (A) and Reason (R) are the true and Reason (R) is a correct explanation of Assertion (A)."/>
    <s v="(c) perfectly inelastic"/>
    <s v="(d) Price determination"/>
    <s v="c) Firm is price taker"/>
    <s v="b) Equilibrium price of coffee will rise"/>
    <s v="a) 1"/>
    <s v="a) Index number"/>
    <s v="(a) Both Assertion (A) and Reason (R) are the true and Reason (R) is a correct explanation of Assertion (A)."/>
    <s v="d) Industrial production Index"/>
    <s v="(d) Assertion (A) is false and Reason (R) is true."/>
  </r>
  <r>
    <d v="2024-01-11T15:59:15"/>
    <s v="isha11-c.2indr@kvsrobpl.online"/>
    <x v="7"/>
    <x v="860"/>
    <n v="1111"/>
    <s v="XI"/>
    <s v="C"/>
    <x v="32"/>
    <n v="11352"/>
    <s v="(a) Both Assertion (A) and Reason (R) are the true and Reason (R) is a correct explanation of Assertion (A)."/>
    <s v="(d) Highly elastic"/>
    <s v="(a) Homogeneous product"/>
    <s v="c) Firm is price taker"/>
    <s v="b) Equilibrium price of coffee will rise"/>
    <s v="a) 1"/>
    <s v="a) Index number"/>
    <s v="(a) Both Assertion (A) and Reason (R) are the true and Reason (R) is a correct explanation of Assertion (A)."/>
    <s v="a) Family Budget"/>
    <s v="(a) Both Assertion (A) and Reason (R) are the true and Reason (R) is a correct explanation of Assertion (A)."/>
  </r>
  <r>
    <d v="2024-01-11T15:59:28"/>
    <s v="jiya11-d9667.2bpl@kvsrobpl.online"/>
    <x v="5"/>
    <x v="861"/>
    <n v="1093"/>
    <s v="XI"/>
    <s v="D"/>
    <x v="34"/>
    <n v="30"/>
    <s v="(c) Assertion (A) is true and Reason (R) is false."/>
    <s v="(b) Perfectly elastic"/>
    <s v="(a) Homogeneous product"/>
    <s v="b) there is freedom of entry and exit"/>
    <s v="c) Equilibrium price of coffee will remain same"/>
    <s v="b) -1"/>
    <s v="c) Correlation"/>
    <s v="(b) Both Assertion (A) and Reason (R) are the true but Reason (R) is not a correct explanation of Assertion (A)."/>
    <s v="d) Industrial production Index"/>
    <s v="(b) Both Assertion (A) and Reason (R) are the true but Reason (R) is not a correct explanation of Assertion (A)."/>
  </r>
  <r>
    <d v="2024-01-11T15:59:37"/>
    <s v="harsh11-c.2indr@kvsrobpl.online"/>
    <x v="1"/>
    <x v="862"/>
    <n v="1111"/>
    <s v="XI"/>
    <s v="C"/>
    <x v="32"/>
    <n v="11311"/>
    <s v="(a) Both Assertion (A) and Reason (R) are the true and Reason (R) is a correct explanation of Assertion (A)."/>
    <s v="(d) Highly elastic"/>
    <s v="(a) Homogeneous product"/>
    <s v="c) Firm is price taker"/>
    <s v="b) Equilibrium price of coffee will rise"/>
    <s v="a) 1"/>
    <s v="a) Index number"/>
    <s v="(b) Both Assertion (A) and Reason (R) are the true but Reason (R) is not a correct explanation of Assertion (A)."/>
    <s v="a) Family Budget"/>
    <s v="(a) Both Assertion (A) and Reason (R) are the true and Reason (R) is a correct explanation of Assertion (A)."/>
  </r>
  <r>
    <d v="2024-01-11T15:59:45"/>
    <s v="rishiraj11-c.2indr@kvsrobpl.online"/>
    <x v="0"/>
    <x v="863"/>
    <n v="1111"/>
    <s v="XI"/>
    <s v="C"/>
    <x v="32"/>
    <n v="23"/>
    <s v="(b) Both Assertion (A) and Reason (R) are the true but Reason (R) is not a correct explanation of Assertion (A)."/>
    <s v="(b) Perfectly elastic"/>
    <s v="(b) Product differentiation"/>
    <s v="b) there is freedom of entry and exit"/>
    <s v="b) Equilibrium price of coffee will rise"/>
    <s v="b) -1"/>
    <s v="b) Standard deviation"/>
    <s v="(b) Both Assertion (A) and Reason (R) are the true but Reason (R) is not a correct explanation of Assertion (A)."/>
    <s v="b) Cost of living Index"/>
    <s v="(b) Both Assertion (A) and Reason (R) are the true but Reason (R) is not a correct explanation of Assertion (A)."/>
  </r>
  <r>
    <d v="2024-01-11T16:00:18"/>
    <s v="radhika11-c.2indr@kvsrobpl.online"/>
    <x v="7"/>
    <x v="864"/>
    <n v="111"/>
    <s v="XI"/>
    <s v="C"/>
    <x v="32"/>
    <n v="11355"/>
    <s v="(b) Both Assertion (A) and Reason (R) are the true but Reason (R) is not a correct explanation of Assertion (A)."/>
    <s v="(d) Highly elastic"/>
    <s v="(a) Homogeneous product"/>
    <s v="c) Firm is price taker"/>
    <s v="b) Equilibrium price of coffee will rise"/>
    <s v="a) 1"/>
    <s v="a) Index number"/>
    <s v="(b) Both Assertion (A) and Reason (R) are the true but Reason (R) is not a correct explanation of Assertion (A)."/>
    <s v="b) Cost of living Index"/>
    <s v="(c) Assertion (A) is true and Reason (R) is false."/>
  </r>
  <r>
    <d v="2024-01-11T16:00:53"/>
    <s v="harshit11-a.2indr@kvsrobpl.online"/>
    <x v="4"/>
    <x v="865"/>
    <n v="1111"/>
    <s v="XI"/>
    <s v="C"/>
    <x v="32"/>
    <n v="11312"/>
    <s v="(d) Assertion (A) is false and Reason (R) is true."/>
    <s v="(b) Perfectly elastic"/>
    <s v="(a) Homogeneous product"/>
    <s v="d) There is advertisement cost"/>
    <s v="b) Equilibrium price of coffee will rise"/>
    <s v="a) 1"/>
    <s v="c) Correlation"/>
    <s v="(a) Both Assertion (A) and Reason (R) are the true and Reason (R) is a correct explanation of Assertion (A)."/>
    <s v="d) Industrial production Index"/>
    <s v="(b) Both Assertion (A) and Reason (R) are the true but Reason (R) is not a correct explanation of Assertion (A)."/>
  </r>
  <r>
    <d v="2024-01-11T16:01:00"/>
    <s v="varsha11-c.2indr@kvsrobpl.online"/>
    <x v="7"/>
    <x v="866"/>
    <n v="1111"/>
    <s v="XI"/>
    <s v="C"/>
    <x v="32"/>
    <n v="11350"/>
    <s v="(a) Both Assertion (A) and Reason (R) are the true and Reason (R) is a correct explanation of Assertion (A)."/>
    <s v="(b) Perfectly elastic"/>
    <s v="(a) Homogeneous product"/>
    <s v="b) there is freedom of entry and exit"/>
    <s v="a) Equilibrium price of coffee will fall"/>
    <s v="a) 1"/>
    <s v="a) Index number"/>
    <s v="(a) Both Assertion (A) and Reason (R) are the true and Reason (R) is a correct explanation of Assertion (A)."/>
    <s v="b) Cost of living Index"/>
    <s v="(a) Both Assertion (A) and Reason (R) are the true and Reason (R) is a correct explanation of Assertion (A)."/>
  </r>
  <r>
    <d v="2024-01-11T16:01:19"/>
    <s v="trisha11-c.2indr@kvsrobpl.online"/>
    <x v="7"/>
    <x v="867"/>
    <n v="1111"/>
    <s v="XI"/>
    <s v="C"/>
    <x v="32"/>
    <n v="49"/>
    <s v="(d) Assertion (A) is false and Reason (R) is true."/>
    <s v="(a) Less elastic"/>
    <s v="(c) Interdependence"/>
    <s v="c) Firm is price taker"/>
    <s v="a) Equilibrium price of coffee will fall"/>
    <s v="a) 1"/>
    <s v="a) Index number"/>
    <s v="(b) Both Assertion (A) and Reason (R) are the true but Reason (R) is not a correct explanation of Assertion (A)."/>
    <s v="b) Cost of living Index"/>
    <s v="(b) Both Assertion (A) and Reason (R) are the true but Reason (R) is not a correct explanation of Assertion (A)."/>
  </r>
  <r>
    <d v="2024-01-11T16:03:13"/>
    <s v="prathammalviya11-c.2indr@kvsrobpl.online"/>
    <x v="5"/>
    <x v="868"/>
    <n v="1111"/>
    <s v="XI"/>
    <s v="C"/>
    <x v="32"/>
    <n v="11343"/>
    <s v="(a) Both Assertion (A) and Reason (R) are the true and Reason (R) is a correct explanation of Assertion (A)."/>
    <s v="(d) Highly elastic"/>
    <s v="(a) Homogeneous product"/>
    <s v="c) Firm is price taker"/>
    <s v="d) None of these"/>
    <s v="b) -1"/>
    <s v="c) Correlation"/>
    <s v="(d) Assertion (A) is false and Reason (R) is true."/>
    <s v="a) Family Budget"/>
    <s v="(a) Both Assertion (A) and Reason (R) are the true and Reason (R) is a correct explanation of Assertion (A)."/>
  </r>
  <r>
    <d v="2024-01-11T16:23:29"/>
    <s v="vijayanand11-b3716.1indrs2@kvsrobpl.online"/>
    <x v="0"/>
    <x v="869"/>
    <n v="1110"/>
    <s v="XI"/>
    <s v="B"/>
    <x v="7"/>
    <s v="06"/>
    <s v="(b) Both Assertion (A) and Reason (R) are the true but Reason (R) is not a correct explanation of Assertion (A)."/>
    <s v="(a) Less elastic"/>
    <s v="(c) Interdependence"/>
    <s v="a) Selling cost is zero"/>
    <s v="d) None of these"/>
    <s v="b) -1"/>
    <s v="b) Standard deviation"/>
    <s v="(a) Both Assertion (A) and Reason (R) are the true and Reason (R) is a correct explanation of Assertion (A)."/>
    <s v="c) Wholesale price Index"/>
    <s v="(b) Both Assertion (A) and Reason (R) are the true but Reason (R) is not a correct explanation of Assertion (A)."/>
  </r>
  <r>
    <d v="2024-01-11T16:24:47"/>
    <s v="labhansh11-b3836.1indrs2@kvsrobpl.online"/>
    <x v="9"/>
    <x v="870"/>
    <n v="1110"/>
    <s v="XI"/>
    <s v="B"/>
    <x v="7"/>
    <n v="11224"/>
    <s v="(a) Both Assertion (A) and Reason (R) are the true and Reason (R) is a correct explanation of Assertion (A)."/>
    <s v="(d) Highly elastic"/>
    <s v="(a) Homogeneous product"/>
    <s v="c) Firm is price taker"/>
    <s v="a) Equilibrium price of coffee will fall"/>
    <s v="a) 1"/>
    <s v="a) Index number"/>
    <s v="(a) Both Assertion (A) and Reason (R) are the true and Reason (R) is a correct explanation of Assertion (A)."/>
    <s v="b) Cost of living Index"/>
    <s v="(a) Both Assertion (A) and Reason (R) are the true and Reason (R) is a correct explanation of Assertion (A)."/>
  </r>
  <r>
    <d v="2024-01-11T16:24:48"/>
    <s v="virat11-b2052.1indrs2@kvsrobpl.online"/>
    <x v="9"/>
    <x v="871"/>
    <n v="1110"/>
    <s v="XI"/>
    <s v="B"/>
    <x v="7"/>
    <n v="11221"/>
    <s v="(a) Both Assertion (A) and Reason (R) are the true and Reason (R) is a correct explanation of Assertion (A)."/>
    <s v="(d) Highly elastic"/>
    <s v="(a) Homogeneous product"/>
    <s v="c) Firm is price taker"/>
    <s v="a) Equilibrium price of coffee will fall"/>
    <s v="a) 1"/>
    <s v="a) Index number"/>
    <s v="(a) Both Assertion (A) and Reason (R) are the true and Reason (R) is a correct explanation of Assertion (A)."/>
    <s v="b) Cost of living Index"/>
    <s v="(a) Both Assertion (A) and Reason (R) are the true and Reason (R) is a correct explanation of Assertion (A)."/>
  </r>
  <r>
    <d v="2024-01-11T16:24:50"/>
    <s v="dhananjay11-b3710.1indrs2@kvsrobpl.online"/>
    <x v="9"/>
    <x v="872"/>
    <n v="1110"/>
    <s v="XI"/>
    <s v="B"/>
    <x v="7"/>
    <n v="11230"/>
    <s v="(a) Both Assertion (A) and Reason (R) are the true and Reason (R) is a correct explanation of Assertion (A)."/>
    <s v="(d) Highly elastic"/>
    <s v="(a) Homogeneous product"/>
    <s v="c) Firm is price taker"/>
    <s v="a) Equilibrium price of coffee will fall"/>
    <s v="a) 1"/>
    <s v="a) Index number"/>
    <s v="(a) Both Assertion (A) and Reason (R) are the true and Reason (R) is a correct explanation of Assertion (A)."/>
    <s v="b) Cost of living Index"/>
    <s v="(a) Both Assertion (A) and Reason (R) are the true and Reason (R) is a correct explanation of Assertion (A)."/>
  </r>
  <r>
    <d v="2024-01-11T16:24:51"/>
    <s v="aryan11-b2030.1indrs2@kvsrobpl.online"/>
    <x v="9"/>
    <x v="873"/>
    <n v="1110"/>
    <s v="XI"/>
    <s v="B"/>
    <x v="7"/>
    <n v="11216"/>
    <s v="(a) Both Assertion (A) and Reason (R) are the true and Reason (R) is a correct explanation of Assertion (A)."/>
    <s v="(d) Highly elastic"/>
    <s v="(a) Homogeneous product"/>
    <s v="c) Firm is price taker"/>
    <s v="a) Equilibrium price of coffee will fall"/>
    <s v="a) 1"/>
    <s v="a) Index number"/>
    <s v="(a) Both Assertion (A) and Reason (R) are the true and Reason (R) is a correct explanation of Assertion (A)."/>
    <s v="b) Cost of living Index"/>
    <s v="(a) Both Assertion (A) and Reason (R) are the true and Reason (R) is a correct explanation of Assertion (A)."/>
  </r>
  <r>
    <d v="2024-01-11T16:26:50"/>
    <s v="pariket11-b3838.1indrs2@kvsrobpl.online"/>
    <x v="5"/>
    <x v="874"/>
    <n v="458911"/>
    <s v="XI"/>
    <s v="B"/>
    <x v="7"/>
    <n v="11226"/>
    <s v="(a) Both Assertion (A) and Reason (R) are the true and Reason (R) is a correct explanation of Assertion (A)."/>
    <s v="(b) Perfectly elastic"/>
    <s v="(d) Price determination"/>
    <s v="c) Firm is price taker"/>
    <s v="c) Equilibrium price of coffee will remain same"/>
    <s v="b) -1"/>
    <s v="a) Index number"/>
    <s v="(d) Assertion (A) is false and Reason (R) is true."/>
    <s v="b) Cost of living Index"/>
    <s v="(c) Assertion (A) is true and Reason (R) is false."/>
  </r>
  <r>
    <d v="2024-01-11T16:31:09"/>
    <s v="sunidhi11-b2041.1indrs2@kvsrobpl.online"/>
    <x v="1"/>
    <x v="875"/>
    <n v="1110"/>
    <s v="XI"/>
    <s v="B"/>
    <x v="7"/>
    <n v="11213"/>
    <s v="(a) Both Assertion (A) and Reason (R) are the true and Reason (R) is a correct explanation of Assertion (A)."/>
    <s v="(b) Perfectly elastic"/>
    <s v="(a) Homogeneous product"/>
    <s v="a) Selling cost is zero"/>
    <s v="a) Equilibrium price of coffee will fall"/>
    <s v="a) 1"/>
    <s v="a) Index number"/>
    <s v="(a) Both Assertion (A) and Reason (R) are the true and Reason (R) is a correct explanation of Assertion (A)."/>
    <s v="d) Industrial production Index"/>
    <s v="(a) Both Assertion (A) and Reason (R) are the true and Reason (R) is a correct explanation of Assertion (A)."/>
  </r>
  <r>
    <d v="2024-01-11T16:32:21"/>
    <s v="harshit11-b3841.1indrs2@kvsrobpl.online"/>
    <x v="0"/>
    <x v="876"/>
    <n v="1110"/>
    <s v="XI"/>
    <s v="B"/>
    <x v="7"/>
    <n v="11229"/>
    <s v="(a) Both Assertion (A) and Reason (R) are the true and Reason (R) is a correct explanation of Assertion (A)."/>
    <s v="(c) perfectly inelastic"/>
    <s v="(a) Homogeneous product"/>
    <s v="d) There is advertisement cost"/>
    <s v="b) Equilibrium price of coffee will rise"/>
    <s v="b) -1"/>
    <s v="c) Correlation"/>
    <s v="(a) Both Assertion (A) and Reason (R) are the true and Reason (R) is a correct explanation of Assertion (A)."/>
    <s v="d) Industrial production Index"/>
    <s v="(a) Both Assertion (A) and Reason (R) are the true and Reason (R) is a correct explanation of Assertion (A)."/>
  </r>
  <r>
    <d v="2024-01-11T16:34:57"/>
    <s v="vani11-b3855.1indrs2@kvsrobpl.online"/>
    <x v="0"/>
    <x v="877"/>
    <n v="1110"/>
    <s v="XI"/>
    <s v="B"/>
    <x v="7"/>
    <n v="11232"/>
    <s v="(b) Both Assertion (A) and Reason (R) are the true but Reason (R) is not a correct explanation of Assertion (A)."/>
    <s v="(b) Perfectly elastic"/>
    <s v="(a) Homogeneous product"/>
    <s v="d) There is advertisement cost"/>
    <s v="a) Equilibrium price of coffee will fall"/>
    <s v="b) -1"/>
    <s v="d) Dispersion"/>
    <s v="(b) Both Assertion (A) and Reason (R) are the true but Reason (R) is not a correct explanation of Assertion (A)."/>
    <s v="c) Wholesale price Index"/>
    <s v="(c) Assertion (A) is true and Reason (R) is false."/>
  </r>
  <r>
    <d v="2024-01-11T16:36:13"/>
    <s v="jiya11-a3107.1indrs2@kvsrobpl.online"/>
    <x v="1"/>
    <x v="878"/>
    <n v="1112"/>
    <s v="XI"/>
    <s v="B"/>
    <x v="7"/>
    <n v="11222"/>
    <s v="(b) Both Assertion (A) and Reason (R) are the true but Reason (R) is not a correct explanation of Assertion (A)."/>
    <s v="(b) Perfectly elastic"/>
    <s v="(b) Product differentiation"/>
    <s v="b) there is freedom of entry and exit"/>
    <s v="a) Equilibrium price of coffee will fall"/>
    <s v="a) 1"/>
    <s v="a) Index number"/>
    <s v="(a) Both Assertion (A) and Reason (R) are the true and Reason (R) is a correct explanation of Assertion (A)."/>
    <s v="b) Cost of living Index"/>
    <s v="(a) Both Assertion (A) and Reason (R) are the true and Reason (R) is a correct explanation of Assertion (A)."/>
  </r>
  <r>
    <d v="2024-01-11T16:38:05"/>
    <s v="avika11-b3110.1indrs2@kvsrobpl.online"/>
    <x v="2"/>
    <x v="879"/>
    <n v="1110"/>
    <s v="XI"/>
    <s v="B"/>
    <x v="7"/>
    <n v="11209"/>
    <s v="(c) Assertion (A) is true and Reason (R) is false."/>
    <s v="(b) Perfectly elastic"/>
    <s v="(a) Homogeneous product"/>
    <s v="c) Firm is price taker"/>
    <s v="a) Equilibrium price of coffee will fall"/>
    <s v="b) -1"/>
    <s v="a) Index number"/>
    <s v="(a) Both Assertion (A) and Reason (R) are the true and Reason (R) is a correct explanation of Assertion (A)."/>
    <s v="a) Family Budget"/>
    <s v="(b) Both Assertion (A) and Reason (R) are the true but Reason (R) is not a correct explanation of Assertion (A)."/>
  </r>
  <r>
    <d v="2024-01-11T16:38:07"/>
    <s v="amulya11-b2730.1indrs2@kvsrobpl.online"/>
    <x v="1"/>
    <x v="880"/>
    <n v="1110"/>
    <s v="XI"/>
    <s v="B"/>
    <x v="7"/>
    <n v="11207"/>
    <s v="(a) Both Assertion (A) and Reason (R) are the true and Reason (R) is a correct explanation of Assertion (A)."/>
    <s v="(b) Perfectly elastic"/>
    <s v="(a) Homogeneous product"/>
    <s v="c) Firm is price taker"/>
    <s v="b) Equilibrium price of coffee will rise"/>
    <s v="a) 1"/>
    <s v="a) Index number"/>
    <s v="(a) Both Assertion (A) and Reason (R) are the true and Reason (R) is a correct explanation of Assertion (A)."/>
    <s v="a) Family Budget"/>
    <s v="(a) Both Assertion (A) and Reason (R) are the true and Reason (R) is a correct explanation of Assertion (A)."/>
  </r>
  <r>
    <d v="2024-01-11T16:42:59"/>
    <s v="gopal11b204533kvspmhoshangabad@kvsrobpl.online"/>
    <x v="4"/>
    <x v="881"/>
    <s v="09"/>
    <s v="XI"/>
    <s v="B"/>
    <x v="27"/>
    <s v="08"/>
    <s v="(a) Both Assertion (A) and Reason (R) are the true and Reason (R) is a correct explanation of Assertion (A)."/>
    <s v="(a) Less elastic"/>
    <s v="(b) Product differentiation"/>
    <s v="b) there is freedom of entry and exit"/>
    <s v="a) Equilibrium price of coffee will fall"/>
    <s v="b) -1"/>
    <s v="a) Index number"/>
    <s v="(b) Both Assertion (A) and Reason (R) are the true but Reason (R) is not a correct explanation of Assertion (A)."/>
    <s v="b) Cost of living Index"/>
    <s v="(b) Both Assertion (A) and Reason (R) are the true but Reason (R) is not a correct explanation of Assertion (A)."/>
  </r>
  <r>
    <d v="2024-01-11T16:44:13"/>
    <s v="jigyasa11-b3456.1indrs2@kvsrobpl.online"/>
    <x v="4"/>
    <x v="882"/>
    <n v="1110"/>
    <s v="XI"/>
    <s v="B"/>
    <x v="7"/>
    <n v="11202"/>
    <s v="(a) Both Assertion (A) and Reason (R) are the true and Reason (R) is a correct explanation of Assertion (A)."/>
    <s v="(b) Perfectly elastic"/>
    <s v="(a) Homogeneous product"/>
    <s v="c) Firm is price taker"/>
    <s v="a) Equilibrium price of coffee will fall"/>
    <s v="c) 2"/>
    <s v="c) Correlation"/>
    <s v="(a) Both Assertion (A) and Reason (R) are the true and Reason (R) is a correct explanation of Assertion (A)."/>
    <s v="c) Wholesale price Index"/>
    <s v="(a) Both Assertion (A) and Reason (R) are the true and Reason (R) is a correct explanation of Assertion (A)."/>
  </r>
  <r>
    <d v="2024-01-11T16:45:34"/>
    <s v="palak11-b3840.1indrs2@kvsrobpl.online"/>
    <x v="4"/>
    <x v="883"/>
    <n v="1110"/>
    <s v="XI"/>
    <s v="B"/>
    <x v="7"/>
    <n v="11228"/>
    <s v="(d) Assertion (A) is false and Reason (R) is true."/>
    <s v="(b) Perfectly elastic"/>
    <s v="(a) Homogeneous product"/>
    <s v="a) Selling cost is zero"/>
    <s v="c) Equilibrium price of coffee will remain same"/>
    <s v="c) 2"/>
    <s v="a) Index number"/>
    <s v="(b) Both Assertion (A) and Reason (R) are the true but Reason (R) is not a correct explanation of Assertion (A)."/>
    <s v="b) Cost of living Index"/>
    <s v="(b) Both Assertion (A) and Reason (R) are the true but Reason (R) is not a correct explanation of Assertion (A)."/>
  </r>
  <r>
    <d v="2024-01-11T16:46:22"/>
    <s v="krishna11-b3835.1indrs2@kvsrobpl.online"/>
    <x v="2"/>
    <x v="884"/>
    <n v="1110"/>
    <s v="XI"/>
    <s v="B"/>
    <x v="7"/>
    <n v="11223"/>
    <s v="(c) Assertion (A) is true and Reason (R) is false."/>
    <s v="(a) Less elastic"/>
    <s v="(a) Homogeneous product"/>
    <s v="c) Firm is price taker"/>
    <s v="b) Equilibrium price of coffee will rise"/>
    <s v="a) 1"/>
    <s v="a) Index number"/>
    <s v="(a) Both Assertion (A) and Reason (R) are the true and Reason (R) is a correct explanation of Assertion (A)."/>
    <s v="b) Cost of living Index"/>
    <s v="(a) Both Assertion (A) and Reason (R) are the true and Reason (R) is a correct explanation of Assertion (A)."/>
  </r>
  <r>
    <d v="2024-01-11T16:46:44"/>
    <s v="prachi11-b3015.1indrs2@kvsrobpl.online"/>
    <x v="5"/>
    <x v="885"/>
    <n v="1110"/>
    <s v="XI"/>
    <s v="B"/>
    <x v="7"/>
    <n v="11215"/>
    <s v="(b) Both Assertion (A) and Reason (R) are the true but Reason (R) is not a correct explanation of Assertion (A)."/>
    <s v="(b) Perfectly elastic"/>
    <s v="(a) Homogeneous product"/>
    <s v="c) Firm is price taker"/>
    <s v="b) Equilibrium price of coffee will rise"/>
    <s v="b) -1"/>
    <s v="b) Standard deviation"/>
    <s v="(b) Both Assertion (A) and Reason (R) are the true but Reason (R) is not a correct explanation of Assertion (A)."/>
    <s v="c) Wholesale price Index"/>
    <s v="(b) Both Assertion (A) and Reason (R) are the true but Reason (R) is not a correct explanation of Assertion (A)."/>
  </r>
  <r>
    <d v="2024-01-11T16:51:54"/>
    <s v="muskan11-b3906.1indrs2@kvsrobpl.online"/>
    <x v="0"/>
    <x v="886"/>
    <n v="1110"/>
    <s v="XI"/>
    <s v="B"/>
    <x v="7"/>
    <n v="11237"/>
    <s v="(b) Both Assertion (A) and Reason (R) are the true but Reason (R) is not a correct explanation of Assertion (A)."/>
    <s v="(b) Perfectly elastic"/>
    <s v="(a) Homogeneous product"/>
    <s v="b) there is freedom of entry and exit"/>
    <s v="b) Equilibrium price of coffee will rise"/>
    <s v="b) -1"/>
    <s v="c) Correlation"/>
    <s v="(b) Both Assertion (A) and Reason (R) are the true but Reason (R) is not a correct explanation of Assertion (A)."/>
    <s v="d) Industrial production Index"/>
    <s v="(b) Both Assertion (A) and Reason (R) are the true but Reason (R) is not a correct explanation of Assertion (A)."/>
  </r>
  <r>
    <d v="2024-01-11T16:52:33"/>
    <s v="ipshita11-b3865.1indrs2@kvsrobpl.online"/>
    <x v="1"/>
    <x v="887"/>
    <n v="1110"/>
    <s v="XI"/>
    <s v="B"/>
    <x v="7"/>
    <n v="11234"/>
    <s v="(a) Both Assertion (A) and Reason (R) are the true and Reason (R) is a correct explanation of Assertion (A)."/>
    <s v="(d) Highly elastic"/>
    <s v="(a) Homogeneous product"/>
    <s v="c) Firm is price taker"/>
    <s v="b) Equilibrium price of coffee will rise"/>
    <s v="b) -1"/>
    <s v="a) Index number"/>
    <s v="(b) Both Assertion (A) and Reason (R) are the true but Reason (R) is not a correct explanation of Assertion (A)."/>
    <s v="b) Cost of living Index"/>
    <s v="(a) Both Assertion (A) and Reason (R) are the true and Reason (R) is a correct explanation of Assertion (A)."/>
  </r>
  <r>
    <d v="2024-01-11T16:53:26"/>
    <s v="shourya11-b2810.1indrs2@kvsrobpl.online"/>
    <x v="7"/>
    <x v="888"/>
    <n v="1110"/>
    <s v="XI"/>
    <s v="B"/>
    <x v="7"/>
    <n v="11219"/>
    <s v="(b) Both Assertion (A) and Reason (R) are the true but Reason (R) is not a correct explanation of Assertion (A)."/>
    <s v="(b) Perfectly elastic"/>
    <s v="(a) Homogeneous product"/>
    <s v="c) Firm is price taker"/>
    <s v="b) Equilibrium price of coffee will rise"/>
    <s v="a) 1"/>
    <s v="a) Index number"/>
    <s v="(a) Both Assertion (A) and Reason (R) are the true and Reason (R) is a correct explanation of Assertion (A)."/>
    <s v="a) Family Budget"/>
    <s v="(b) Both Assertion (A) and Reason (R) are the true but Reason (R) is not a correct explanation of Assertion (A)."/>
  </r>
  <r>
    <d v="2024-01-11T16:53:27"/>
    <s v="aniket11-b3860.1indrs2@kvsrobpl.online"/>
    <x v="5"/>
    <x v="889"/>
    <n v="1110"/>
    <s v="XI"/>
    <s v="B"/>
    <x v="7"/>
    <n v="11233"/>
    <s v="(a) Both Assertion (A) and Reason (R) are the true and Reason (R) is a correct explanation of Assertion (A)."/>
    <s v="(c) perfectly inelastic"/>
    <s v="(a) Homogeneous product"/>
    <s v="a) Selling cost is zero"/>
    <s v="b) Equilibrium price of coffee will rise"/>
    <s v="b) -1"/>
    <s v="a) Index number"/>
    <s v="(a) Both Assertion (A) and Reason (R) are the true and Reason (R) is a correct explanation of Assertion (A)."/>
    <s v="a) Family Budget"/>
    <s v="(a) Both Assertion (A) and Reason (R) are the true and Reason (R) is a correct explanation of Assertion (A)."/>
  </r>
  <r>
    <d v="2024-01-11T16:53:33"/>
    <s v="anmol11-b3021.1indrs2@kvsrobpl.online"/>
    <x v="1"/>
    <x v="890"/>
    <n v="1110"/>
    <s v="XI"/>
    <s v="B"/>
    <x v="7"/>
    <s v="08"/>
    <s v="(a) Both Assertion (A) and Reason (R) are the true and Reason (R) is a correct explanation of Assertion (A)."/>
    <s v="(b) Perfectly elastic"/>
    <s v="(a) Homogeneous product"/>
    <s v="a) Selling cost is zero"/>
    <s v="a) Equilibrium price of coffee will fall"/>
    <s v="a) 1"/>
    <s v="a) Index number"/>
    <s v="(c) Assertion (A) is true and Reason (R) is false."/>
    <s v="b) Cost of living Index"/>
    <s v="(c) Assertion (A) is true and Reason (R) is false."/>
  </r>
  <r>
    <d v="2024-01-11T16:56:00"/>
    <s v="ranveer11-b2063.1indrs2@kvsrobpl.online"/>
    <x v="1"/>
    <x v="891"/>
    <n v="1110"/>
    <s v="XI"/>
    <s v="B"/>
    <x v="7"/>
    <n v="12"/>
    <s v="(b) Both Assertion (A) and Reason (R) are the true but Reason (R) is not a correct explanation of Assertion (A)."/>
    <s v="(c) perfectly inelastic"/>
    <s v="(a) Homogeneous product"/>
    <s v="d) There is advertisement cost"/>
    <s v="d) None of these"/>
    <s v="b) -1"/>
    <s v="a) Index number"/>
    <s v="(a) Both Assertion (A) and Reason (R) are the true and Reason (R) is a correct explanation of Assertion (A)."/>
    <s v="b) Cost of living Index"/>
    <s v="(b) Both Assertion (A) and Reason (R) are the true but Reason (R) is not a correct explanation of Assertion (A)."/>
  </r>
  <r>
    <d v="2024-01-11T16:56:04"/>
    <s v="mahak11-b2614.1indrs2@kvsrobpl.online"/>
    <x v="0"/>
    <x v="892"/>
    <n v="1110"/>
    <s v="XI"/>
    <s v="B"/>
    <x v="7"/>
    <n v="11214"/>
    <s v="(b) Both Assertion (A) and Reason (R) are the true but Reason (R) is not a correct explanation of Assertion (A)."/>
    <s v="(b) Perfectly elastic"/>
    <s v="(b) Product differentiation"/>
    <s v="b) there is freedom of entry and exit"/>
    <s v="b) Equilibrium price of coffee will rise"/>
    <s v="b) -1"/>
    <s v="b) Standard deviation"/>
    <s v="(b) Both Assertion (A) and Reason (R) are the true but Reason (R) is not a correct explanation of Assertion (A)."/>
    <s v="b) Cost of living Index"/>
    <s v="(b) Both Assertion (A) and Reason (R) are the true but Reason (R) is not a correct explanation of Assertion (A)."/>
  </r>
  <r>
    <d v="2024-01-11T17:01:02"/>
    <s v="kush11-b2014.1indrs2@kvsrobpl.online"/>
    <x v="1"/>
    <x v="893"/>
    <n v="1110"/>
    <s v="XI"/>
    <s v="B"/>
    <x v="7"/>
    <n v="11211"/>
    <s v="(a) Both Assertion (A) and Reason (R) are the true and Reason (R) is a correct explanation of Assertion (A)."/>
    <s v="(d) Highly elastic"/>
    <s v="(a) Homogeneous product"/>
    <s v="a) Selling cost is zero"/>
    <s v="a) Equilibrium price of coffee will fall"/>
    <s v="b) -1"/>
    <s v="a) Index number"/>
    <s v="(c) Assertion (A) is true and Reason (R) is false."/>
    <s v="c) Wholesale price Index"/>
    <s v="(b) Both Assertion (A) and Reason (R) are the true but Reason (R) is not a correct explanation of Assertion (A)."/>
  </r>
  <r>
    <d v="2024-01-11T17:26:01"/>
    <s v="suhawani11b.morena@kvsrobpl.online"/>
    <x v="1"/>
    <x v="894"/>
    <n v="1121"/>
    <s v="XI"/>
    <s v="B"/>
    <x v="35"/>
    <n v="11219"/>
    <s v="(a) Both Assertion (A) and Reason (R) are the true and Reason (R) is a correct explanation of Assertion (A)."/>
    <s v="(d) Highly elastic"/>
    <s v="(a) Homogeneous product"/>
    <s v="b) there is freedom of entry and exit"/>
    <s v="b) Equilibrium price of coffee will rise"/>
    <s v="c) 2"/>
    <s v="c) Correlation"/>
    <s v="(a) Both Assertion (A) and Reason (R) are the true and Reason (R) is a correct explanation of Assertion (A)."/>
    <s v="b) Cost of living Index"/>
    <s v="(b) Both Assertion (A) and Reason (R) are the true but Reason (R) is not a correct explanation of Assertion (A)."/>
  </r>
  <r>
    <d v="2024-01-11T17:45:31"/>
    <s v="ankit11-b0147.bsftknp@kvsrobpl.online"/>
    <x v="1"/>
    <x v="895"/>
    <n v="2327"/>
    <s v="XI"/>
    <s v="B"/>
    <x v="19"/>
    <n v="2"/>
    <s v="(a) Both Assertion (A) and Reason (R) are the true and Reason (R) is a correct explanation of Assertion (A)."/>
    <s v="(a) Less elastic"/>
    <s v="(a) Homogeneous product"/>
    <s v="a) Selling cost is zero"/>
    <s v="a) Equilibrium price of coffee will fall"/>
    <s v="a) 1"/>
    <s v="a) Index number"/>
    <s v="(a) Both Assertion (A) and Reason (R) are the true and Reason (R) is a correct explanation of Assertion (A)."/>
    <s v="a) Family Budget"/>
    <s v="(a) Both Assertion (A) and Reason (R) are the true and Reason (R) is a correct explanation of Assertion (A)."/>
  </r>
  <r>
    <d v="2024-01-11T17:46:26"/>
    <s v="manas11-b.sehore@kvsrobpl.online"/>
    <x v="5"/>
    <x v="896"/>
    <n v="1095"/>
    <s v="XI"/>
    <s v="B"/>
    <x v="4"/>
    <n v="11218"/>
    <s v="(b) Both Assertion (A) and Reason (R) are the true but Reason (R) is not a correct explanation of Assertion (A)."/>
    <s v="(c) perfectly inelastic"/>
    <s v="(a) Homogeneous product"/>
    <s v="c) Firm is price taker"/>
    <s v="c) Equilibrium price of coffee will remain same"/>
    <s v="b) -1"/>
    <s v="b) Standard deviation"/>
    <s v="(c) Assertion (A) is true and Reason (R) is false."/>
    <s v="b) Cost of living Index"/>
    <s v="(d) Assertion (A) is false and Reason (R) is true."/>
  </r>
  <r>
    <d v="2024-01-11T17:54:54"/>
    <s v="mahi11-e301181.1bpl@kvsrobpl.online"/>
    <x v="3"/>
    <x v="897"/>
    <n v="1092"/>
    <s v="XI"/>
    <s v="E"/>
    <x v="13"/>
    <n v="20"/>
    <s v="(c) Assertion (A) is true and Reason (R) is false."/>
    <s v="(d) Highly elastic"/>
    <s v="(a) Homogeneous product"/>
    <s v="c) Firm is price taker"/>
    <s v="a) Equilibrium price of coffee will fall"/>
    <s v="a) 1"/>
    <s v="a) Index number"/>
    <s v="(a) Both Assertion (A) and Reason (R) are the true and Reason (R) is a correct explanation of Assertion (A)."/>
    <s v="b) Cost of living Index"/>
    <s v="(d) Assertion (A) is false and Reason (R) is true."/>
  </r>
  <r>
    <d v="2024-01-11T18:02:49"/>
    <s v="atharva11-a.sehore@kvsrobpl.online"/>
    <x v="7"/>
    <x v="898"/>
    <n v="1095"/>
    <s v="XI"/>
    <s v="A"/>
    <x v="4"/>
    <n v="11109"/>
    <s v="(a) Both Assertion (A) and Reason (R) are the true and Reason (R) is a correct explanation of Assertion (A)."/>
    <s v="(d) Highly elastic"/>
    <s v="(a) Homogeneous product"/>
    <s v="a) Selling cost is zero"/>
    <s v="a) Equilibrium price of coffee will fall"/>
    <s v="c) 2"/>
    <s v="a) Index number"/>
    <s v="(a) Both Assertion (A) and Reason (R) are the true and Reason (R) is a correct explanation of Assertion (A)."/>
    <s v="d) Industrial production Index"/>
    <s v="(b) Both Assertion (A) and Reason (R) are the true but Reason (R) is not a correct explanation of Assertion (A)."/>
  </r>
  <r>
    <d v="2024-01-11T18:22:34"/>
    <s v="vishakha11-d17117.1nmh@kvsrobpl.online"/>
    <x v="5"/>
    <x v="899"/>
    <n v="1127"/>
    <s v="XI"/>
    <s v="D"/>
    <x v="5"/>
    <n v="11437"/>
    <s v="(b) Both Assertion (A) and Reason (R) are the true but Reason (R) is not a correct explanation of Assertion (A)."/>
    <s v="(b) Perfectly elastic"/>
    <s v="(d) Price determination"/>
    <s v="c) Firm is price taker"/>
    <s v="a) Equilibrium price of coffee will fall"/>
    <s v="c) 2"/>
    <s v="c) Correlation"/>
    <s v="(b) Both Assertion (A) and Reason (R) are the true but Reason (R) is not a correct explanation of Assertion (A)."/>
    <s v="b) Cost of living Index"/>
    <s v="(a) Both Assertion (A) and Reason (R) are the true and Reason (R) is a correct explanation of Assertion (A)."/>
  </r>
  <r>
    <d v="2024-01-11T18:27:27"/>
    <s v="aryan11-b.sehore@kvsrobpl.online"/>
    <x v="1"/>
    <x v="900"/>
    <n v="1095"/>
    <s v="XI"/>
    <s v="B"/>
    <x v="4"/>
    <n v="11205"/>
    <s v="(a) Both Assertion (A) and Reason (R) are the true and Reason (R) is a correct explanation of Assertion (A)."/>
    <s v="(a) Less elastic"/>
    <s v="(a) Homogeneous product"/>
    <s v="a) Selling cost is zero"/>
    <s v="a) Equilibrium price of coffee will fall"/>
    <s v="a) 1"/>
    <s v="a) Index number"/>
    <s v="(b) Both Assertion (A) and Reason (R) are the true but Reason (R) is not a correct explanation of Assertion (A)."/>
    <s v="b) Cost of living Index"/>
    <s v="(a) Both Assertion (A) and Reason (R) are the true and Reason (R) is a correct explanation of Assertion (A)."/>
  </r>
  <r>
    <d v="2024-01-11T18:28:13"/>
    <s v="nandiniagrawal11b.morena@kvsrobpl.online"/>
    <x v="2"/>
    <x v="901"/>
    <n v="1121"/>
    <s v="XI"/>
    <s v="B"/>
    <x v="35"/>
    <n v="11212"/>
    <s v="(d) Assertion (A) is false and Reason (R) is true."/>
    <s v="(b) Perfectly elastic"/>
    <s v="(a) Homogeneous product"/>
    <s v="c) Firm is price taker"/>
    <s v="b) Equilibrium price of coffee will rise"/>
    <s v="a) 1"/>
    <s v="a) Index number"/>
    <s v="(a) Both Assertion (A) and Reason (R) are the true and Reason (R) is a correct explanation of Assertion (A)."/>
    <s v="b) Cost of living Index"/>
    <s v="(b) Both Assertion (A) and Reason (R) are the true but Reason (R) is not a correct explanation of Assertion (A)."/>
  </r>
  <r>
    <d v="2024-01-11T18:34:05"/>
    <s v="preet1-a.sehore@kvsrobpl.online"/>
    <x v="7"/>
    <x v="902"/>
    <n v="1963"/>
    <s v="XI"/>
    <s v="B"/>
    <x v="4"/>
    <n v="14"/>
    <s v="(a) Both Assertion (A) and Reason (R) are the true and Reason (R) is a correct explanation of Assertion (A)."/>
    <s v="(d) Highly elastic"/>
    <s v="(a) Homogeneous product"/>
    <s v="c) Firm is price taker"/>
    <s v="a) Equilibrium price of coffee will fall"/>
    <s v="a) 1"/>
    <s v="a) Index number"/>
    <s v="(c) Assertion (A) is true and Reason (R) is false."/>
    <s v="d) Industrial production Index"/>
    <s v="(a) Both Assertion (A) and Reason (R) are the true and Reason (R) is a correct explanation of Assertion (A)."/>
  </r>
  <r>
    <d v="2024-01-11T18:39:54"/>
    <s v="anmol11-c07828.dwx@kvsrobpl.online"/>
    <x v="6"/>
    <x v="903"/>
    <n v="1101"/>
    <s v="XI"/>
    <s v="C"/>
    <x v="2"/>
    <n v="17"/>
    <s v="(a) Both Assertion (A) and Reason (R) are the true and Reason (R) is a correct explanation of Assertion (A)."/>
    <s v="(b) Perfectly elastic"/>
    <s v="(c) Interdependence"/>
    <s v="a) Selling cost is zero"/>
    <s v="b) Equilibrium price of coffee will rise"/>
    <s v="c) 2"/>
    <s v="a) Index number"/>
    <s v="(b) Both Assertion (A) and Reason (R) are the true but Reason (R) is not a correct explanation of Assertion (A)."/>
    <s v="c) Wholesale price Index"/>
    <s v="(a) Both Assertion (A) and Reason (R) are the true and Reason (R) is a correct explanation of Assertion (A)."/>
  </r>
  <r>
    <d v="2024-01-11T18:50:41"/>
    <s v="bhavesh11-b1473.bsftknp@kvsrobpl.online"/>
    <x v="0"/>
    <x v="904"/>
    <n v="2327"/>
    <s v="XI"/>
    <s v="B"/>
    <x v="19"/>
    <n v="11204"/>
    <s v="(a) Both Assertion (A) and Reason (R) are the true and Reason (R) is a correct explanation of Assertion (A)."/>
    <s v="(b) Perfectly elastic"/>
    <s v="(c) Interdependence"/>
    <s v="d) There is advertisement cost"/>
    <s v="a) Equilibrium price of coffee will fall"/>
    <s v="b) -1"/>
    <s v="c) Correlation"/>
    <s v="(d) Assertion (A) is false and Reason (R) is true."/>
    <s v="a) Family Budget"/>
    <s v="(b) Both Assertion (A) and Reason (R) are the true but Reason (R) is not a correct explanation of Assertion (A)."/>
  </r>
  <r>
    <d v="2024-01-11T18:55:18"/>
    <s v="yashraj11-b.sehore@kvsrobpl.online"/>
    <x v="5"/>
    <x v="905"/>
    <s v="0641"/>
    <s v="XI"/>
    <s v="B"/>
    <x v="4"/>
    <n v="11241"/>
    <s v="(b) Both Assertion (A) and Reason (R) are the true but Reason (R) is not a correct explanation of Assertion (A)."/>
    <s v="(b) Perfectly elastic"/>
    <s v="(a) Homogeneous product"/>
    <s v="b) there is freedom of entry and exit"/>
    <s v="b) Equilibrium price of coffee will rise"/>
    <s v="a) 1"/>
    <s v="c) Correlation"/>
    <s v="(b) Both Assertion (A) and Reason (R) are the true but Reason (R) is not a correct explanation of Assertion (A)."/>
    <s v="a) Family Budget"/>
    <s v="(b) Both Assertion (A) and Reason (R) are the true but Reason (R) is not a correct explanation of Assertion (A)."/>
  </r>
  <r>
    <d v="2024-01-11T19:16:27"/>
    <s v="dakshay11-b.sehore@kvsrobpl.online"/>
    <x v="4"/>
    <x v="906"/>
    <n v="1095"/>
    <s v="XI"/>
    <s v="B"/>
    <x v="4"/>
    <n v="11212"/>
    <s v="(a) Both Assertion (A) and Reason (R) are the true and Reason (R) is a correct explanation of Assertion (A)."/>
    <s v="(a) Less elastic"/>
    <s v="(b) Product differentiation"/>
    <s v="c) Firm is price taker"/>
    <s v="a) Equilibrium price of coffee will fall"/>
    <s v="a) 1"/>
    <s v="a) Index number"/>
    <s v="(b) Both Assertion (A) and Reason (R) are the true but Reason (R) is not a correct explanation of Assertion (A)."/>
    <s v="a) Family Budget"/>
    <s v="(a) Both Assertion (A) and Reason (R) are the true and Reason (R) is a correct explanation of Assertion (A)."/>
  </r>
  <r>
    <d v="2024-01-11T19:17:23"/>
    <s v="rupam11-b.sehore@kvsrobpl.online"/>
    <x v="5"/>
    <x v="907"/>
    <n v="1095"/>
    <s v="XI"/>
    <s v="B"/>
    <x v="4"/>
    <n v="11231"/>
    <s v="(b) Both Assertion (A) and Reason (R) are the true but Reason (R) is not a correct explanation of Assertion (A)."/>
    <s v="(b) Perfectly elastic"/>
    <s v="(b) Product differentiation"/>
    <s v="b) there is freedom of entry and exit"/>
    <s v="b) Equilibrium price of coffee will rise"/>
    <s v="c) 2"/>
    <s v="a) Index number"/>
    <s v="(d) Assertion (A) is false and Reason (R) is true."/>
    <s v="b) Cost of living Index"/>
    <s v="(b) Both Assertion (A) and Reason (R) are the true but Reason (R) is not a correct explanation of Assertion (A)."/>
  </r>
  <r>
    <d v="2024-01-11T19:18:08"/>
    <s v="yuvraj11-b0051.bsftknp@kvsrobpl.online"/>
    <x v="0"/>
    <x v="908"/>
    <n v="2327"/>
    <s v="XI"/>
    <s v="B"/>
    <x v="19"/>
    <n v="25"/>
    <s v="(b) Both Assertion (A) and Reason (R) are the true but Reason (R) is not a correct explanation of Assertion (A)."/>
    <s v="(c) perfectly inelastic"/>
    <s v="(d) Price determination"/>
    <s v="a) Selling cost is zero"/>
    <s v="b) Equilibrium price of coffee will rise"/>
    <s v="c) 2"/>
    <s v="d) Dispersion"/>
    <s v="(a) Both Assertion (A) and Reason (R) are the true and Reason (R) is a correct explanation of Assertion (A)."/>
    <s v="b) Cost of living Index"/>
    <s v="(c) Assertion (A) is true and Reason (R) is false."/>
  </r>
  <r>
    <d v="2024-01-11T19:24:36"/>
    <s v="jayanti11-c14494.mhow@kvsrobpl.online"/>
    <x v="1"/>
    <x v="909"/>
    <n v="1112"/>
    <s v="XI"/>
    <s v="C"/>
    <x v="6"/>
    <n v="3"/>
    <s v="(c) Assertion (A) is true and Reason (R) is false."/>
    <s v="(a) Less elastic"/>
    <s v="(a) Homogeneous product"/>
    <s v="a) Selling cost is zero"/>
    <s v="a) Equilibrium price of coffee will fall"/>
    <s v="b) -1"/>
    <s v="a) Index number"/>
    <s v="(c) Assertion (A) is true and Reason (R) is false."/>
    <s v="b) Cost of living Index"/>
    <s v="(c) Assertion (A) is true and Reason (R) is false."/>
  </r>
  <r>
    <d v="2024-01-11T19:25:57"/>
    <s v="harshal11-c09439.dwx@kvsrobpl.online"/>
    <x v="2"/>
    <x v="910"/>
    <n v="1234"/>
    <s v="XI"/>
    <s v="C"/>
    <x v="2"/>
    <n v="11304"/>
    <s v="(a) Both Assertion (A) and Reason (R) are the true and Reason (R) is a correct explanation of Assertion (A)."/>
    <s v="(d) Highly elastic"/>
    <s v="(a) Homogeneous product"/>
    <s v="c) Firm is price taker"/>
    <s v="c) Equilibrium price of coffee will remain same"/>
    <s v="a) 1"/>
    <s v="a) Index number"/>
    <s v="(a) Both Assertion (A) and Reason (R) are the true and Reason (R) is a correct explanation of Assertion (A)."/>
    <s v="b) Cost of living Index"/>
    <s v="(a) Both Assertion (A) and Reason (R) are the true and Reason (R) is a correct explanation of Assertion (A)."/>
  </r>
  <r>
    <d v="2024-01-11T19:41:18"/>
    <s v="rajat11-b00402.rsn@kvsrobpl.online"/>
    <x v="2"/>
    <x v="911"/>
    <n v="2200"/>
    <s v="XI"/>
    <s v="B"/>
    <x v="29"/>
    <n v="22"/>
    <s v="(c) Assertion (A) is true and Reason (R) is false."/>
    <s v="(d) Highly elastic"/>
    <s v="(a) Homogeneous product"/>
    <s v="c) Firm is price taker"/>
    <s v="c) Equilibrium price of coffee will remain same"/>
    <s v="a) 1"/>
    <s v="d) Dispersion"/>
    <s v="(a) Both Assertion (A) and Reason (R) are the true and Reason (R) is a correct explanation of Assertion (A)."/>
    <s v="b) Cost of living Index"/>
    <s v="(a) Both Assertion (A) and Reason (R) are the true and Reason (R) is a correct explanation of Assertion (A)."/>
  </r>
  <r>
    <d v="2024-01-11T19:45:32"/>
    <s v="bhoomi11-c024578.1gwls1@kvsrobpl.online"/>
    <x v="3"/>
    <x v="912"/>
    <n v="1104"/>
    <s v="XI"/>
    <s v="C"/>
    <x v="10"/>
    <n v="11311"/>
    <s v="(c) Assertion (A) is true and Reason (R) is false."/>
    <s v="(d) Highly elastic"/>
    <s v="(a) Homogeneous product"/>
    <s v="c) Firm is price taker"/>
    <s v="a) Equilibrium price of coffee will fall"/>
    <s v="a) 1"/>
    <s v="a) Index number"/>
    <s v="(a) Both Assertion (A) and Reason (R) are the true and Reason (R) is a correct explanation of Assertion (A)."/>
    <s v="b) Cost of living Index"/>
    <s v="(c) Assertion (A) is true and Reason (R) is false."/>
  </r>
  <r>
    <d v="2024-01-11T19:46:47"/>
    <s v="pratishtha11-b.sehore@kvsrobpl.online"/>
    <x v="5"/>
    <x v="913"/>
    <n v="1095"/>
    <s v="XI"/>
    <s v="B"/>
    <x v="4"/>
    <n v="24"/>
    <s v="(a) Both Assertion (A) and Reason (R) are the true and Reason (R) is a correct explanation of Assertion (A)."/>
    <s v="(b) Perfectly elastic"/>
    <s v="(c) Interdependence"/>
    <s v="c) Firm is price taker"/>
    <s v="b) Equilibrium price of coffee will rise"/>
    <s v="b) -1"/>
    <s v="a) Index number"/>
    <s v="(b) Both Assertion (A) and Reason (R) are the true but Reason (R) is not a correct explanation of Assertion (A)."/>
    <s v="b) Cost of living Index"/>
    <s v="(a) Both Assertion (A) and Reason (R) are the true and Reason (R) is a correct explanation of Assertion (A)."/>
  </r>
  <r>
    <d v="2024-01-11T19:54:03"/>
    <s v="pratik11-c14436.mhow@kvsrobpl.online"/>
    <x v="4"/>
    <x v="914"/>
    <n v="1112"/>
    <s v="XI"/>
    <s v="C"/>
    <x v="6"/>
    <n v="11339"/>
    <s v="(d) Assertion (A) is false and Reason (R) is true."/>
    <s v="(d) Highly elastic"/>
    <s v="(d) Price determination"/>
    <s v="a) Selling cost is zero"/>
    <s v="b) Equilibrium price of coffee will rise"/>
    <s v="a) 1"/>
    <s v="c) Correlation"/>
    <s v="(a) Both Assertion (A) and Reason (R) are the true and Reason (R) is a correct explanation of Assertion (A)."/>
    <s v="b) Cost of living Index"/>
    <s v="(a) Both Assertion (A) and Reason (R) are the true and Reason (R) is a correct explanation of Assertion (A)."/>
  </r>
  <r>
    <d v="2024-01-11T20:00:19"/>
    <s v="anuj11-b1880.1indrs2@kvsrobpl.online"/>
    <x v="7"/>
    <x v="915"/>
    <n v="1110"/>
    <s v="XI"/>
    <s v="B"/>
    <x v="7"/>
    <n v="11201"/>
    <s v="(a) Both Assertion (A) and Reason (R) are the true and Reason (R) is a correct explanation of Assertion (A)."/>
    <s v="(b) Perfectly elastic"/>
    <s v="(a) Homogeneous product"/>
    <s v="b) there is freedom of entry and exit"/>
    <s v="a) Equilibrium price of coffee will fall"/>
    <s v="a) 1"/>
    <s v="a) Index number"/>
    <s v="(a) Both Assertion (A) and Reason (R) are the true and Reason (R) is a correct explanation of Assertion (A)."/>
    <s v="d) Industrial production Index"/>
    <s v="(b) Both Assertion (A) and Reason (R) are the true but Reason (R) is not a correct explanation of Assertion (A)."/>
  </r>
  <r>
    <d v="2024-01-11T20:05:29"/>
    <s v="simran11-c16656.2gwl@kvsrobpl.online"/>
    <x v="0"/>
    <x v="916"/>
    <n v="1105"/>
    <s v="XI"/>
    <s v="C"/>
    <x v="30"/>
    <n v="11335"/>
    <s v="(b) Both Assertion (A) and Reason (R) are the true but Reason (R) is not a correct explanation of Assertion (A)."/>
    <s v="(b) Perfectly elastic"/>
    <s v="(a) Homogeneous product"/>
    <s v="b) there is freedom of entry and exit"/>
    <s v="b) Equilibrium price of coffee will rise"/>
    <s v="b) -1"/>
    <s v="c) Correlation"/>
    <s v="(c) Assertion (A) is true and Reason (R) is false."/>
    <s v="b) Cost of living Index"/>
    <s v="(a) Both Assertion (A) and Reason (R) are the true and Reason (R) is a correct explanation of Assertion (A)."/>
  </r>
  <r>
    <d v="2024-01-11T20:06:04"/>
    <s v="siddhi11-d14411.mhow@kvsrobpl.online"/>
    <x v="10"/>
    <x v="917"/>
    <n v="14411"/>
    <s v="XI"/>
    <s v="D"/>
    <x v="6"/>
    <n v="11432"/>
    <s v="(a) Both Assertion (A) and Reason (R) are the true and Reason (R) is a correct explanation of Assertion (A)."/>
    <s v="(a) Less elastic"/>
    <s v="(c) Interdependence"/>
    <s v="b) there is freedom of entry and exit"/>
    <s v="d) None of these"/>
    <s v="b) -1"/>
    <s v="c) Correlation"/>
    <s v="(c) Assertion (A) is true and Reason (R) is false."/>
    <s v="a) Family Budget"/>
    <s v="(d) Assertion (A) is false and Reason (R) is true."/>
  </r>
  <r>
    <d v="2024-01-11T20:06:41"/>
    <s v="kashish11-b1867.1indrs2@kvsrobpl.online"/>
    <x v="1"/>
    <x v="918"/>
    <n v="1110"/>
    <s v="XI"/>
    <s v="B"/>
    <x v="7"/>
    <n v="11203"/>
    <s v="(a) Both Assertion (A) and Reason (R) are the true and Reason (R) is a correct explanation of Assertion (A)."/>
    <s v="(b) Perfectly elastic"/>
    <s v="(a) Homogeneous product"/>
    <s v="b) there is freedom of entry and exit"/>
    <s v="a) Equilibrium price of coffee will fall"/>
    <s v="a) 1"/>
    <s v="a) Index number"/>
    <s v="(a) Both Assertion (A) and Reason (R) are the true and Reason (R) is a correct explanation of Assertion (A)."/>
    <s v="a) Family Budget"/>
    <s v="(a) Both Assertion (A) and Reason (R) are the true and Reason (R) is a correct explanation of Assertion (A)."/>
  </r>
  <r>
    <d v="2024-01-11T20:09:16"/>
    <s v="saksham11-b.sehore@kvsrobpl.online"/>
    <x v="4"/>
    <x v="919"/>
    <n v="1086"/>
    <s v="XI"/>
    <s v="B"/>
    <x v="4"/>
    <n v="32"/>
    <s v="(a) Both Assertion (A) and Reason (R) are the true and Reason (R) is a correct explanation of Assertion (A)."/>
    <s v="(d) Highly elastic"/>
    <s v="(a) Homogeneous product"/>
    <s v="b) there is freedom of entry and exit"/>
    <s v="b) Equilibrium price of coffee will rise"/>
    <s v="b) -1"/>
    <s v="b) Standard deviation"/>
    <s v="(b) Both Assertion (A) and Reason (R) are the true but Reason (R) is not a correct explanation of Assertion (A)."/>
    <s v="b) Cost of living Index"/>
    <s v="(b) Both Assertion (A) and Reason (R) are the true but Reason (R) is not a correct explanation of Assertion (A)."/>
  </r>
  <r>
    <d v="2024-01-11T20:31:46"/>
    <s v="santushti11-c07951.dwx@kvsrobpl.online"/>
    <x v="9"/>
    <x v="920"/>
    <n v="1101"/>
    <s v="XI"/>
    <s v="C"/>
    <x v="2"/>
    <n v="11325"/>
    <s v="(a) Both Assertion (A) and Reason (R) are the true and Reason (R) is a correct explanation of Assertion (A)."/>
    <s v="(d) Highly elastic"/>
    <s v="(a) Homogeneous product"/>
    <s v="c) Firm is price taker"/>
    <s v="a) Equilibrium price of coffee will fall"/>
    <s v="b) -1"/>
    <s v="a) Index number"/>
    <s v="(a) Both Assertion (A) and Reason (R) are the true and Reason (R) is a correct explanation of Assertion (A)."/>
    <s v="b) Cost of living Index"/>
    <s v="(b) Both Assertion (A) and Reason (R) are the true but Reason (R) is not a correct explanation of Assertion (A)."/>
  </r>
  <r>
    <d v="2024-01-11T20:37:54"/>
    <s v="anushka11b.morena@kvsrobpl.online"/>
    <x v="9"/>
    <x v="921"/>
    <n v="1121"/>
    <s v="XI"/>
    <s v="B"/>
    <x v="35"/>
    <n v="11206"/>
    <s v="(a) Both Assertion (A) and Reason (R) are the true and Reason (R) is a correct explanation of Assertion (A)."/>
    <s v="(d) Highly elastic"/>
    <s v="(a) Homogeneous product"/>
    <s v="c) Firm is price taker"/>
    <s v="a) Equilibrium price of coffee will fall"/>
    <s v="a) 1"/>
    <s v="a) Index number"/>
    <s v="(a) Both Assertion (A) and Reason (R) are the true and Reason (R) is a correct explanation of Assertion (A)."/>
    <s v="b) Cost of living Index"/>
    <s v="(a) Both Assertion (A) and Reason (R) are the true and Reason (R) is a correct explanation of Assertion (A)."/>
  </r>
  <r>
    <d v="2024-01-11T20:52:04"/>
    <s v="riza11-b.sehore@kvsrobpl.online"/>
    <x v="1"/>
    <x v="922"/>
    <n v="1095"/>
    <s v="XI"/>
    <s v="B"/>
    <x v="4"/>
    <n v="11230"/>
    <s v="(b) Both Assertion (A) and Reason (R) are the true but Reason (R) is not a correct explanation of Assertion (A)."/>
    <s v="(d) Highly elastic"/>
    <s v="(a) Homogeneous product"/>
    <s v="c) Firm is price taker"/>
    <s v="b) Equilibrium price of coffee will rise"/>
    <s v="a) 1"/>
    <s v="c) Correlation"/>
    <s v="(b) Both Assertion (A) and Reason (R) are the true but Reason (R) is not a correct explanation of Assertion (A)."/>
    <s v="a) Family Budget"/>
    <s v="(b) Both Assertion (A) and Reason (R) are the true but Reason (R) is not a correct explanation of Assertion (A)."/>
  </r>
  <r>
    <d v="2024-01-11T21:03:47"/>
    <s v="nitin11-c14149.mhow@kvsrobpl.online"/>
    <x v="5"/>
    <x v="755"/>
    <n v="112"/>
    <s v="XI"/>
    <s v="C"/>
    <x v="6"/>
    <n v="11325"/>
    <s v="(b) Both Assertion (A) and Reason (R) are the true but Reason (R) is not a correct explanation of Assertion (A)."/>
    <s v="(b) Perfectly elastic"/>
    <s v="(a) Homogeneous product"/>
    <s v="b) there is freedom of entry and exit"/>
    <s v="b) Equilibrium price of coffee will rise"/>
    <s v="b) -1"/>
    <s v="c) Correlation"/>
    <s v="(a) Both Assertion (A) and Reason (R) are the true and Reason (R) is a correct explanation of Assertion (A)."/>
    <s v="c) Wholesale price Index"/>
    <s v="(b) Both Assertion (A) and Reason (R) are the true but Reason (R) is not a correct explanation of Assertion (A)."/>
  </r>
  <r>
    <d v="2024-01-11T21:08:56"/>
    <s v="nihal11-c010326.dwx@kvsrobpl.online"/>
    <x v="7"/>
    <x v="923"/>
    <n v="1101"/>
    <s v="XI"/>
    <s v="C"/>
    <x v="2"/>
    <n v="11307"/>
    <s v="(c) Assertion (A) is true and Reason (R) is false."/>
    <s v="(b) Perfectly elastic"/>
    <s v="(a) Homogeneous product"/>
    <s v="c) Firm is price taker"/>
    <s v="b) Equilibrium price of coffee will rise"/>
    <s v="a) 1"/>
    <s v="a) Index number"/>
    <s v="(b) Both Assertion (A) and Reason (R) are the true but Reason (R) is not a correct explanation of Assertion (A)."/>
    <s v="b) Cost of living Index"/>
    <s v="(c) Assertion (A) is true and Reason (R) is false."/>
  </r>
  <r>
    <d v="2024-01-11T21:09:02"/>
    <s v="sahil11-b0670.bsftknp@kvsrobpl.online"/>
    <x v="6"/>
    <x v="323"/>
    <n v="2327"/>
    <s v="XI"/>
    <s v="B"/>
    <x v="19"/>
    <n v="20"/>
    <s v="(d) Assertion (A) is false and Reason (R) is true."/>
    <s v="(b) Perfectly elastic"/>
    <s v="(b) Product differentiation"/>
    <s v="c) Firm is price taker"/>
    <s v="b) Equilibrium price of coffee will rise"/>
    <s v="c) 2"/>
    <s v="b) Standard deviation"/>
    <s v="(b) Both Assertion (A) and Reason (R) are the true but Reason (R) is not a correct explanation of Assertion (A)."/>
    <s v="c) Wholesale price Index"/>
    <s v="(a) Both Assertion (A) and Reason (R) are the true and Reason (R) is a correct explanation of Assertion (A)."/>
  </r>
  <r>
    <d v="2024-01-11T21:48:53"/>
    <s v="ankit11-c027171.1gwls1@kvsrobpl.online"/>
    <x v="5"/>
    <x v="924"/>
    <n v="1104"/>
    <s v="XI"/>
    <s v="C"/>
    <x v="10"/>
    <s v="03"/>
    <s v="(a) Both Assertion (A) and Reason (R) are the true and Reason (R) is a correct explanation of Assertion (A)."/>
    <s v="(b) Perfectly elastic"/>
    <s v="(a) Homogeneous product"/>
    <s v="a) Selling cost is zero"/>
    <s v="c) Equilibrium price of coffee will remain same"/>
    <s v="c) 2"/>
    <s v="a) Index number"/>
    <s v="(c) Assertion (A) is true and Reason (R) is false."/>
    <s v="b) Cost of living Index"/>
    <s v="(a) Both Assertion (A) and Reason (R) are the true and Reason (R) is a correct explanation of Assertion (A)."/>
  </r>
  <r>
    <d v="2024-01-11T22:00:56"/>
    <s v="chahat11-c010280.dwx@kvsrobpl.online"/>
    <x v="2"/>
    <x v="925"/>
    <n v="1101"/>
    <s v="XI"/>
    <s v="C"/>
    <x v="2"/>
    <n v="11319"/>
    <s v="(a) Both Assertion (A) and Reason (R) are the true and Reason (R) is a correct explanation of Assertion (A)."/>
    <s v="(d) Highly elastic"/>
    <s v="(a) Homogeneous product"/>
    <s v="c) Firm is price taker"/>
    <s v="a) Equilibrium price of coffee will fall"/>
    <s v="a) 1"/>
    <s v="a) Index number"/>
    <s v="(c) Assertion (A) is true and Reason (R) is false."/>
    <s v="b) Cost of living Index"/>
    <s v="(a) Both Assertion (A) and Reason (R) are the true and Reason (R) is a correct explanation of Assertion (A)."/>
  </r>
  <r>
    <d v="2024-01-11T22:06:32"/>
    <s v="gungun11-b.sehore@kvsrobpl.online"/>
    <x v="9"/>
    <x v="926"/>
    <n v="1095"/>
    <s v="XI"/>
    <s v="B"/>
    <x v="4"/>
    <n v="11213"/>
    <s v="(c) Assertion (A) is true and Reason (R) is false."/>
    <s v="(d) Highly elastic"/>
    <s v="(a) Homogeneous product"/>
    <s v="c) Firm is price taker"/>
    <s v="c) Equilibrium price of coffee will remain same"/>
    <s v="a) 1"/>
    <s v="a) Index number"/>
    <s v="(a) Both Assertion (A) and Reason (R) are the true and Reason (R) is a correct explanation of Assertion (A)."/>
    <s v="b) Cost of living Index"/>
    <s v="(a) Both Assertion (A) and Reason (R) are the true and Reason (R) is a correct explanation of Assertion (A)."/>
  </r>
  <r>
    <d v="2024-01-11T22:07:11"/>
    <s v="rohan11-c15705.mhow@kvsrobpl.online"/>
    <x v="7"/>
    <x v="927"/>
    <n v="1112"/>
    <s v="XI"/>
    <s v="C"/>
    <x v="6"/>
    <n v="27"/>
    <s v="(b) Both Assertion (A) and Reason (R) are the true but Reason (R) is not a correct explanation of Assertion (A)."/>
    <s v="(d) Highly elastic"/>
    <s v="(a) Homogeneous product"/>
    <s v="c) Firm is price taker"/>
    <s v="b) Equilibrium price of coffee will rise"/>
    <s v="a) 1"/>
    <s v="c) Correlation"/>
    <s v="(b) Both Assertion (A) and Reason (R) are the true but Reason (R) is not a correct explanation of Assertion (A)."/>
    <s v="b) Cost of living Index"/>
    <s v="(b) Both Assertion (A) and Reason (R) are the true but Reason (R) is not a correct explanation of Assertion (A)."/>
  </r>
  <r>
    <d v="2024-01-11T22:09:49"/>
    <s v="dipesh11-c14439.mhow@kvsrobpl.online"/>
    <x v="1"/>
    <x v="928"/>
    <n v="1112"/>
    <s v="XI"/>
    <s v="C"/>
    <x v="6"/>
    <n v="18"/>
    <s v="(a) Both Assertion (A) and Reason (R) are the true and Reason (R) is a correct explanation of Assertion (A)."/>
    <s v="(a) Less elastic"/>
    <s v="(a) Homogeneous product"/>
    <s v="a) Selling cost is zero"/>
    <s v="a) Equilibrium price of coffee will fall"/>
    <s v="a) 1"/>
    <s v="a) Index number"/>
    <s v="(a) Both Assertion (A) and Reason (R) are the true and Reason (R) is a correct explanation of Assertion (A)."/>
    <s v="a) Family Budget"/>
    <s v="(a) Both Assertion (A) and Reason (R) are the true and Reason (R) is a correct explanation of Assertion (A)."/>
  </r>
  <r>
    <d v="2024-01-11T22:31:57"/>
    <s v="janvi11-c14539.1indrs1@kvsrobpl.online"/>
    <x v="4"/>
    <x v="929"/>
    <n v="1110"/>
    <s v="XI"/>
    <s v="C"/>
    <x v="31"/>
    <n v="11316"/>
    <s v="(a) Both Assertion (A) and Reason (R) are the true and Reason (R) is a correct explanation of Assertion (A)."/>
    <s v="(d) Highly elastic"/>
    <s v="(a) Homogeneous product"/>
    <s v="c) Firm is price taker"/>
    <s v="b) Equilibrium price of coffee will rise"/>
    <s v="c) 2"/>
    <s v="c) Correlation"/>
    <s v="(b) Both Assertion (A) and Reason (R) are the true but Reason (R) is not a correct explanation of Assertion (A)."/>
    <s v="a) Family Budget"/>
    <s v="(b) Both Assertion (A) and Reason (R) are the true but Reason (R) is not a correct explanation of Assertion (A)."/>
  </r>
  <r>
    <d v="2024-01-12T07:15:05"/>
    <s v="alen11-c13270.2gwl@kvsrobpl.online"/>
    <x v="6"/>
    <x v="930"/>
    <n v="1105"/>
    <s v="XI"/>
    <s v="C"/>
    <x v="30"/>
    <n v="4"/>
    <s v="(b) Both Assertion (A) and Reason (R) are the true but Reason (R) is not a correct explanation of Assertion (A)."/>
    <s v="(b) Perfectly elastic"/>
    <s v="(b) Product differentiation"/>
    <s v="a) Selling cost is zero"/>
    <s v="a) Equilibrium price of coffee will fall"/>
    <s v="b) -1"/>
    <s v="d) Dispersion"/>
    <s v="(b) Both Assertion (A) and Reason (R) are the true but Reason (R) is not a correct explanation of Assertion (A)."/>
    <s v="d) Industrial production Index"/>
    <s v="(a) Both Assertion (A) and Reason (R) are the true and Reason (R) is a correct explanation of Assertion (A)."/>
  </r>
  <r>
    <d v="2024-01-12T07:33:13"/>
    <s v="rahul11-b00637.rsn@kvsrobpl.online"/>
    <x v="4"/>
    <x v="931"/>
    <n v="2200"/>
    <s v="XI"/>
    <s v="B"/>
    <x v="29"/>
    <n v="11221"/>
    <s v="(b) Both Assertion (A) and Reason (R) are the true but Reason (R) is not a correct explanation of Assertion (A)."/>
    <s v="(b) Perfectly elastic"/>
    <s v="(a) Homogeneous product"/>
    <s v="c) Firm is price taker"/>
    <s v="b) Equilibrium price of coffee will rise"/>
    <s v="c) 2"/>
    <s v="a) Index number"/>
    <s v="(b) Both Assertion (A) and Reason (R) are the true but Reason (R) is not a correct explanation of Assertion (A)."/>
    <s v="b) Cost of living Index"/>
    <s v="(c) Assertion (A) is true and Reason (R) is false."/>
  </r>
  <r>
    <d v="2024-01-12T07:53:31"/>
    <s v="aditya11-d17189.mhow@kvsrobpl.online"/>
    <x v="4"/>
    <x v="932"/>
    <n v="1112"/>
    <s v="XI"/>
    <s v="D"/>
    <x v="6"/>
    <n v="11420"/>
    <s v="(d) Assertion (A) is false and Reason (R) is true."/>
    <s v="(d) Highly elastic"/>
    <s v="(a) Homogeneous product"/>
    <s v="b) there is freedom of entry and exit"/>
    <s v="c) Equilibrium price of coffee will remain same"/>
    <s v="a) 1"/>
    <s v="d) Dispersion"/>
    <s v="(c) Assertion (A) is true and Reason (R) is false."/>
    <s v="b) Cost of living Index"/>
    <s v="(a) Both Assertion (A) and Reason (R) are the true and Reason (R) is a correct explanation of Assertion (A)."/>
  </r>
  <r>
    <d v="2024-01-12T08:11:13"/>
    <s v="atharva11-c6083.2bpl@kvsrobpl.online"/>
    <x v="4"/>
    <x v="933"/>
    <n v="1093"/>
    <s v="XI"/>
    <s v="C"/>
    <x v="34"/>
    <n v="13"/>
    <s v="(a) Both Assertion (A) and Reason (R) are the true and Reason (R) is a correct explanation of Assertion (A)."/>
    <s v="(d) Highly elastic"/>
    <s v="(a) Homogeneous product"/>
    <s v="c) Firm is price taker"/>
    <s v="b) Equilibrium price of coffee will rise"/>
    <s v="d) -2"/>
    <s v="a) Index number"/>
    <s v="(b) Both Assertion (A) and Reason (R) are the true but Reason (R) is not a correct explanation of Assertion (A)."/>
    <s v="a) Family Budget"/>
    <s v="(a) Both Assertion (A) and Reason (R) are the true and Reason (R) is a correct explanation of Assertion (A)."/>
  </r>
  <r>
    <d v="2024-01-12T08:39:26"/>
    <s v="prachi11-c07837.dwx@kvsrobpl.online"/>
    <x v="2"/>
    <x v="934"/>
    <n v="1101"/>
    <s v="XI"/>
    <s v="C"/>
    <x v="2"/>
    <n v="11337"/>
    <s v="(a) Both Assertion (A) and Reason (R) are the true and Reason (R) is a correct explanation of Assertion (A)."/>
    <s v="(d) Highly elastic"/>
    <s v="(a) Homogeneous product"/>
    <s v="c) Firm is price taker"/>
    <s v="a) Equilibrium price of coffee will fall"/>
    <s v="a) 1"/>
    <s v="a) Index number"/>
    <s v="(c) Assertion (A) is true and Reason (R) is false."/>
    <s v="b) Cost of living Index"/>
    <s v="(d) Assertion (A) is false and Reason (R) is true."/>
  </r>
  <r>
    <d v="2024-01-12T11:38:01"/>
    <s v="antony11-b00638.rsn@kvsrobpl.online"/>
    <x v="7"/>
    <x v="935"/>
    <n v="2200"/>
    <s v="XI"/>
    <s v="B"/>
    <x v="29"/>
    <s v="03"/>
    <s v="(a) Both Assertion (A) and Reason (R) are the true and Reason (R) is a correct explanation of Assertion (A)."/>
    <s v="(b) Perfectly elastic"/>
    <s v="(a) Homogeneous product"/>
    <s v="c) Firm is price taker"/>
    <s v="b) Equilibrium price of coffee will rise"/>
    <s v="b) -1"/>
    <s v="a) Index number"/>
    <s v="(a) Both Assertion (A) and Reason (R) are the true and Reason (R) is a correct explanation of Assertion (A)."/>
    <s v="b) Cost of living Index"/>
    <s v="(b) Both Assertion (A) and Reason (R) are the true but Reason (R) is not a correct explanation of Assertion (A)."/>
  </r>
  <r>
    <d v="2024-01-12T11:42:53"/>
    <s v="priyanshi11-b00323.rsn@kvsrobpl.online"/>
    <x v="3"/>
    <x v="936"/>
    <n v="2200"/>
    <s v="XI"/>
    <s v="B"/>
    <x v="29"/>
    <n v="11220"/>
    <s v="(a) Both Assertion (A) and Reason (R) are the true and Reason (R) is a correct explanation of Assertion (A)."/>
    <s v="(d) Highly elastic"/>
    <s v="(a) Homogeneous product"/>
    <s v="c) Firm is price taker"/>
    <s v="a) Equilibrium price of coffee will fall"/>
    <s v="a) 1"/>
    <s v="a) Index number"/>
    <s v="(a) Both Assertion (A) and Reason (R) are the true and Reason (R) is a correct explanation of Assertion (A)."/>
    <s v="b) Cost of living Index"/>
    <s v="(b) Both Assertion (A) and Reason (R) are the true but Reason (R) is not a correct explanation of Assertion (A)."/>
  </r>
  <r>
    <d v="2024-01-12T12:25:40"/>
    <s v="chanchal11-b00648.rsn@kvsrobpl.online"/>
    <x v="5"/>
    <x v="937"/>
    <n v="2200"/>
    <s v="XII"/>
    <s v="B"/>
    <x v="29"/>
    <s v="05"/>
    <s v="(a) Both Assertion (A) and Reason (R) are the true and Reason (R) is a correct explanation of Assertion (A)."/>
    <s v="(b) Perfectly elastic"/>
    <s v="(a) Homogeneous product"/>
    <s v="a) Selling cost is zero"/>
    <s v="c) Equilibrium price of coffee will remain same"/>
    <s v="b) -1"/>
    <s v="d) Dispersion"/>
    <s v="(a) Both Assertion (A) and Reason (R) are the true and Reason (R) is a correct explanation of Assertion (A)."/>
    <s v="b) Cost of living Index"/>
    <s v="(a) Both Assertion (A) and Reason (R) are the true and Reason (R) is a correct explanation of Assertion (A)."/>
  </r>
  <r>
    <d v="2024-01-12T12:34:15"/>
    <s v="aman11-b00840.rsn@kvsrobpl.online"/>
    <x v="5"/>
    <x v="938"/>
    <n v="2200"/>
    <s v="XI"/>
    <s v="B"/>
    <x v="29"/>
    <n v="11201"/>
    <s v="(b) Both Assertion (A) and Reason (R) are the true but Reason (R) is not a correct explanation of Assertion (A)."/>
    <s v="(d) Highly elastic"/>
    <s v="(a) Homogeneous product"/>
    <s v="d) There is advertisement cost"/>
    <s v="d) None of these"/>
    <s v="c) 2"/>
    <s v="c) Correlation"/>
    <s v="(b) Both Assertion (A) and Reason (R) are the true but Reason (R) is not a correct explanation of Assertion (A)."/>
    <s v="b) Cost of living Index"/>
    <s v="(c) Assertion (A) is true and Reason (R) is false."/>
  </r>
  <r>
    <d v="2024-01-12T12:39:00"/>
    <s v="yuvraj11-b4004.rajgarh@kvsrobpl.online"/>
    <x v="5"/>
    <x v="939"/>
    <n v="1132"/>
    <s v="XI"/>
    <s v="B"/>
    <x v="36"/>
    <n v="11230"/>
    <s v="(b) Both Assertion (A) and Reason (R) are the true but Reason (R) is not a correct explanation of Assertion (A)."/>
    <s v="(b) Perfectly elastic"/>
    <s v="(a) Homogeneous product"/>
    <s v="a) Selling cost is zero"/>
    <s v="a) Equilibrium price of coffee will fall"/>
    <s v="c) 2"/>
    <s v="d) Dispersion"/>
    <s v="(b) Both Assertion (A) and Reason (R) are the true but Reason (R) is not a correct explanation of Assertion (A)."/>
    <s v="c) Wholesale price Index"/>
    <s v="(b) Both Assertion (A) and Reason (R) are the true but Reason (R) is not a correct explanation of Assertion (A)."/>
  </r>
  <r>
    <d v="2024-01-12T12:41:15"/>
    <s v="ravindra11-b4337.rajgarh@kvsrobpl.online"/>
    <x v="10"/>
    <x v="940"/>
    <n v="1132"/>
    <s v="XI"/>
    <s v="B"/>
    <x v="36"/>
    <n v="11228"/>
    <s v="(a) Both Assertion (A) and Reason (R) are the true and Reason (R) is a correct explanation of Assertion (A)."/>
    <s v="(c) perfectly inelastic"/>
    <s v="(d) Price determination"/>
    <s v="b) there is freedom of entry and exit"/>
    <s v="c) Equilibrium price of coffee will remain same"/>
    <s v="b) -1"/>
    <s v="c) Correlation"/>
    <s v="(c) Assertion (A) is true and Reason (R) is false."/>
    <s v="a) Family Budget"/>
    <s v="(c) Assertion (A) is true and Reason (R) is false."/>
  </r>
  <r>
    <d v="2024-01-12T12:41:16"/>
    <s v="krishna11-b2778.rajgarh@kvsrobpl.online"/>
    <x v="5"/>
    <x v="941"/>
    <n v="1132"/>
    <s v="XI"/>
    <s v="B"/>
    <x v="36"/>
    <n v="11222"/>
    <s v="(b) Both Assertion (A) and Reason (R) are the true but Reason (R) is not a correct explanation of Assertion (A)."/>
    <s v="(d) Highly elastic"/>
    <s v="(b) Product differentiation"/>
    <s v="c) Firm is price taker"/>
    <s v="b) Equilibrium price of coffee will rise"/>
    <s v="b) -1"/>
    <s v="d) Dispersion"/>
    <s v="(a) Both Assertion (A) and Reason (R) are the true and Reason (R) is a correct explanation of Assertion (A)."/>
    <s v="d) Industrial production Index"/>
    <s v="(d) Assertion (A) is false and Reason (R) is true."/>
  </r>
  <r>
    <d v="2024-01-12T12:47:30"/>
    <s v="abhishekdangi11-b4358.rajgarh@kvsrobpl.online"/>
    <x v="0"/>
    <x v="942"/>
    <n v="1132"/>
    <s v="XI"/>
    <s v="B"/>
    <x v="36"/>
    <n v="1132"/>
    <s v="(c) Assertion (A) is true and Reason (R) is false."/>
    <s v="(d) Highly elastic"/>
    <s v="(c) Interdependence"/>
    <s v="b) there is freedom of entry and exit"/>
    <s v="b) Equilibrium price of coffee will rise"/>
    <s v="b) -1"/>
    <s v="c) Correlation"/>
    <s v="(b) Both Assertion (A) and Reason (R) are the true but Reason (R) is not a correct explanation of Assertion (A)."/>
    <s v="c) Wholesale price Index"/>
    <s v="(a) Both Assertion (A) and Reason (R) are the true and Reason (R) is a correct explanation of Assertion (A)."/>
  </r>
  <r>
    <d v="2024-01-12T12:47:33"/>
    <s v="subhash11-b4357.rajgarh@kvsrobpl.online"/>
    <x v="0"/>
    <x v="943"/>
    <n v="1132"/>
    <s v="XI"/>
    <s v="B"/>
    <x v="36"/>
    <n v="11229"/>
    <s v="(a) Both Assertion (A) and Reason (R) are the true and Reason (R) is a correct explanation of Assertion (A)."/>
    <s v="(a) Less elastic"/>
    <s v="(c) Interdependence"/>
    <s v="b) there is freedom of entry and exit"/>
    <s v="c) Equilibrium price of coffee will remain same"/>
    <s v="b) -1"/>
    <s v="c) Correlation"/>
    <s v="(a) Both Assertion (A) and Reason (R) are the true and Reason (R) is a correct explanation of Assertion (A)."/>
    <s v="a) Family Budget"/>
    <s v="(b) Both Assertion (A) and Reason (R) are the true but Reason (R) is not a correct explanation of Assertion (A)."/>
  </r>
  <r>
    <d v="2024-01-12T12:49:06"/>
    <s v="arun11-b4334.rajgarh@kvsrobpl.online"/>
    <x v="4"/>
    <x v="944"/>
    <n v="1132"/>
    <s v="XI"/>
    <s v="B"/>
    <x v="36"/>
    <n v="11217"/>
    <s v="(b) Both Assertion (A) and Reason (R) are the true but Reason (R) is not a correct explanation of Assertion (A)."/>
    <s v="(a) Less elastic"/>
    <s v="(a) Homogeneous product"/>
    <s v="c) Firm is price taker"/>
    <s v="c) Equilibrium price of coffee will remain same"/>
    <s v="a) 1"/>
    <s v="a) Index number"/>
    <s v="(c) Assertion (A) is true and Reason (R) is false."/>
    <s v="a) Family Budget"/>
    <s v="(c) Assertion (A) is true and Reason (R) is false."/>
  </r>
  <r>
    <d v="2024-01-12T12:49:39"/>
    <s v="saumya11-b2941.rajgarh@kvsrobpl.online"/>
    <x v="4"/>
    <x v="945"/>
    <n v="1132"/>
    <s v="XI"/>
    <s v="B"/>
    <x v="36"/>
    <n v="11212"/>
    <s v="(a) Both Assertion (A) and Reason (R) are the true and Reason (R) is a correct explanation of Assertion (A)."/>
    <s v="(d) Highly elastic"/>
    <s v="(a) Homogeneous product"/>
    <s v="b) there is freedom of entry and exit"/>
    <s v="a) Equilibrium price of coffee will fall"/>
    <s v="b) -1"/>
    <s v="c) Correlation"/>
    <s v="(b) Both Assertion (A) and Reason (R) are the true but Reason (R) is not a correct explanation of Assertion (A)."/>
    <s v="c) Wholesale price Index"/>
    <s v="(b) Both Assertion (A) and Reason (R) are the true but Reason (R) is not a correct explanation of Assertion (A)."/>
  </r>
  <r>
    <d v="2024-01-12T12:50:06"/>
    <s v="harshita11-b4351.rajgarh@kvsrobpl.online"/>
    <x v="1"/>
    <x v="946"/>
    <n v="1132"/>
    <s v="XI"/>
    <s v="B"/>
    <x v="36"/>
    <n v="11205"/>
    <s v="(a) Both Assertion (A) and Reason (R) are the true and Reason (R) is a correct explanation of Assertion (A)."/>
    <s v="(d) Highly elastic"/>
    <s v="(a) Homogeneous product"/>
    <s v="a) Selling cost is zero"/>
    <s v="a) Equilibrium price of coffee will fall"/>
    <s v="b) -1"/>
    <s v="c) Correlation"/>
    <s v="(a) Both Assertion (A) and Reason (R) are the true and Reason (R) is a correct explanation of Assertion (A)."/>
    <s v="c) Wholesale price Index"/>
    <s v="(b) Both Assertion (A) and Reason (R) are the true but Reason (R) is not a correct explanation of Assertion (A)."/>
  </r>
  <r>
    <d v="2024-01-12T12:50:10"/>
    <s v="anjali11-b4339.rajgarh@kvsrobpl.online"/>
    <x v="0"/>
    <x v="947"/>
    <n v="11201"/>
    <s v="XI"/>
    <s v="B"/>
    <x v="36"/>
    <n v="11201"/>
    <s v="(d) Assertion (A) is false and Reason (R) is true."/>
    <s v="(b) Perfectly elastic"/>
    <s v="(d) Price determination"/>
    <s v="c) Firm is price taker"/>
    <s v="b) Equilibrium price of coffee will rise"/>
    <s v="a) 1"/>
    <s v="d) Dispersion"/>
    <s v="(b) Both Assertion (A) and Reason (R) are the true but Reason (R) is not a correct explanation of Assertion (A)."/>
    <s v="a) Family Budget"/>
    <s v="(a) Both Assertion (A) and Reason (R) are the true and Reason (R) is a correct explanation of Assertion (A)."/>
  </r>
  <r>
    <d v="2024-01-12T12:50:32"/>
    <s v="deepika11-b2869.rajgarh@kvsrobpl.online"/>
    <x v="0"/>
    <x v="948"/>
    <n v="1132"/>
    <s v="XI"/>
    <s v="B"/>
    <x v="36"/>
    <n v="11202"/>
    <s v="(d) Assertion (A) is false and Reason (R) is true."/>
    <s v="(b) Perfectly elastic"/>
    <s v="(d) Price determination"/>
    <s v="a) Selling cost is zero"/>
    <s v="d) None of these"/>
    <s v="b) -1"/>
    <s v="c) Correlation"/>
    <s v="(a) Both Assertion (A) and Reason (R) are the true and Reason (R) is a correct explanation of Assertion (A)."/>
    <s v="c) Wholesale price Index"/>
    <s v="(b) Both Assertion (A) and Reason (R) are the true but Reason (R) is not a correct explanation of Assertion (A)."/>
  </r>
  <r>
    <d v="2024-01-12T12:50:43"/>
    <s v="rajni11-b4043.rajgarh@kvsrobpl.online"/>
    <x v="1"/>
    <x v="949"/>
    <n v="1132"/>
    <s v="XI"/>
    <s v="B"/>
    <x v="36"/>
    <n v="11209"/>
    <s v="(a) Both Assertion (A) and Reason (R) are the true and Reason (R) is a correct explanation of Assertion (A)."/>
    <s v="(d) Highly elastic"/>
    <s v="(a) Homogeneous product"/>
    <s v="b) there is freedom of entry and exit"/>
    <s v="a) Equilibrium price of coffee will fall"/>
    <s v="b) -1"/>
    <s v="c) Correlation"/>
    <s v="(a) Both Assertion (A) and Reason (R) are the true and Reason (R) is a correct explanation of Assertion (A)."/>
    <s v="c) Wholesale price Index"/>
    <s v="(b) Both Assertion (A) and Reason (R) are the true but Reason (R) is not a correct explanation of Assertion (A)."/>
  </r>
  <r>
    <d v="2024-01-12T12:51:14"/>
    <s v="anas11-b2790.rajgarh@kvsrobpl.online"/>
    <x v="0"/>
    <x v="950"/>
    <n v="1132"/>
    <s v="XI"/>
    <s v="B"/>
    <x v="36"/>
    <n v="1132"/>
    <s v="(c) Assertion (A) is true and Reason (R) is false."/>
    <s v="(c) perfectly inelastic"/>
    <s v="(c) Interdependence"/>
    <s v="c) Firm is price taker"/>
    <s v="c) Equilibrium price of coffee will remain same"/>
    <s v="c) 2"/>
    <s v="c) Correlation"/>
    <s v="(c) Assertion (A) is true and Reason (R) is false."/>
    <s v="c) Wholesale price Index"/>
    <s v="(c) Assertion (A) is true and Reason (R) is false."/>
  </r>
  <r>
    <d v="2024-01-12T12:51:18"/>
    <s v="falguni11-b4341.rajgarh@kvsrobpl.online"/>
    <x v="0"/>
    <x v="951"/>
    <n v="1132"/>
    <s v="XI"/>
    <s v="B"/>
    <x v="36"/>
    <n v="11203"/>
    <s v="(a) Both Assertion (A) and Reason (R) are the true and Reason (R) is a correct explanation of Assertion (A)."/>
    <s v="(a) Less elastic"/>
    <s v="(d) Price determination"/>
    <s v="a) Selling cost is zero"/>
    <s v="c) Equilibrium price of coffee will remain same"/>
    <s v="b) -1"/>
    <s v="c) Correlation"/>
    <s v="(a) Both Assertion (A) and Reason (R) are the true and Reason (R) is a correct explanation of Assertion (A)."/>
    <s v="b) Cost of living Index"/>
    <s v="(a) Both Assertion (A) and Reason (R) are the true and Reason (R) is a correct explanation of Assertion (A)."/>
  </r>
  <r>
    <d v="2024-01-12T12:53:42"/>
    <s v="ramsarita11-b4349.rajgarh@kvsrobpl.online"/>
    <x v="0"/>
    <x v="952"/>
    <n v="1132"/>
    <s v="XI"/>
    <s v="B"/>
    <x v="36"/>
    <n v="11210"/>
    <s v="(c) Assertion (A) is true and Reason (R) is false."/>
    <s v="(d) Highly elastic"/>
    <s v="(d) Price determination"/>
    <s v="a) Selling cost is zero"/>
    <s v="b) Equilibrium price of coffee will rise"/>
    <s v="c) 2"/>
    <s v="d) Dispersion"/>
    <s v="(b) Both Assertion (A) and Reason (R) are the true but Reason (R) is not a correct explanation of Assertion (A)."/>
    <s v="c) Wholesale price Index"/>
    <s v="(a) Both Assertion (A) and Reason (R) are the true and Reason (R) is a correct explanation of Assertion (A)."/>
  </r>
  <r>
    <d v="2024-01-12T12:53:57"/>
    <s v="aman11-b4342.rajgarh@kvsrobpl.online"/>
    <x v="4"/>
    <x v="953"/>
    <n v="1132"/>
    <s v="XI"/>
    <s v="B"/>
    <x v="36"/>
    <n v="11215"/>
    <s v="(c) Assertion (A) is true and Reason (R) is false."/>
    <s v="(d) Highly elastic"/>
    <s v="(b) Product differentiation"/>
    <s v="a) Selling cost is zero"/>
    <s v="c) Equilibrium price of coffee will remain same"/>
    <s v="a) 1"/>
    <s v="b) Standard deviation"/>
    <s v="(c) Assertion (A) is true and Reason (R) is false."/>
    <s v="b) Cost of living Index"/>
    <s v="(d) Assertion (A) is false and Reason (R) is true."/>
  </r>
  <r>
    <d v="2024-01-12T12:54:07"/>
    <s v="nirmal11-b4356.rajgarh@kvsrobpl.online"/>
    <x v="4"/>
    <x v="954"/>
    <n v="1132"/>
    <s v="XI"/>
    <s v="B"/>
    <x v="36"/>
    <n v="11225"/>
    <s v="(a) Both Assertion (A) and Reason (R) are the true and Reason (R) is a correct explanation of Assertion (A)."/>
    <s v="(d) Highly elastic"/>
    <s v="(c) Interdependence"/>
    <s v="c) Firm is price taker"/>
    <s v="d) None of these"/>
    <s v="c) 2"/>
    <s v="a) Index number"/>
    <s v="(a) Both Assertion (A) and Reason (R) are the true and Reason (R) is a correct explanation of Assertion (A)."/>
    <s v="a) Family Budget"/>
    <s v="(a) Both Assertion (A) and Reason (R) are the true and Reason (R) is a correct explanation of Assertion (A)."/>
  </r>
  <r>
    <d v="2024-01-12T12:54:39"/>
    <s v="rishika11-b4235.rajgarh@kvsrobpl.online"/>
    <x v="4"/>
    <x v="955"/>
    <n v="1132"/>
    <s v="XI"/>
    <s v="B"/>
    <x v="36"/>
    <n v="11"/>
    <s v="(b) Both Assertion (A) and Reason (R) are the true but Reason (R) is not a correct explanation of Assertion (A)."/>
    <s v="(d) Highly elastic"/>
    <s v="(d) Price determination"/>
    <s v="c) Firm is price taker"/>
    <s v="b) Equilibrium price of coffee will rise"/>
    <s v="b) -1"/>
    <s v="c) Correlation"/>
    <s v="(a) Both Assertion (A) and Reason (R) are the true and Reason (R) is a correct explanation of Assertion (A)."/>
    <s v="b) Cost of living Index"/>
    <s v="(a) Both Assertion (A) and Reason (R) are the true and Reason (R) is a correct explanation of Assertion (A)."/>
  </r>
  <r>
    <d v="2024-01-12T12:55:11"/>
    <s v="ayush11-b3523.rajgarh@kvsrobpl.online"/>
    <x v="5"/>
    <x v="956"/>
    <n v="1132"/>
    <s v="XI"/>
    <s v="B"/>
    <x v="36"/>
    <n v="11218"/>
    <s v="(a) Both Assertion (A) and Reason (R) are the true and Reason (R) is a correct explanation of Assertion (A)."/>
    <s v="(d) Highly elastic"/>
    <s v="(d) Price determination"/>
    <s v="a) Selling cost is zero"/>
    <s v="b) Equilibrium price of coffee will rise"/>
    <s v="b) -1"/>
    <s v="b) Standard deviation"/>
    <s v="(b) Both Assertion (A) and Reason (R) are the true but Reason (R) is not a correct explanation of Assertion (A)."/>
    <s v="b) Cost of living Index"/>
    <s v="(b) Both Assertion (A) and Reason (R) are the true but Reason (R) is not a correct explanation of Assertion (A)."/>
  </r>
  <r>
    <d v="2024-01-12T12:56:59"/>
    <s v="rachna11-b4333.rajgarh@kvsrobpl.online"/>
    <x v="5"/>
    <x v="957"/>
    <n v="1132"/>
    <s v="XI"/>
    <s v="B"/>
    <x v="36"/>
    <n v="11208"/>
    <s v="(c) Assertion (A) is true and Reason (R) is false."/>
    <s v="(b) Perfectly elastic"/>
    <s v="(c) Interdependence"/>
    <s v="c) Firm is price taker"/>
    <s v="c) Equilibrium price of coffee will remain same"/>
    <s v="c) 2"/>
    <s v="c) Correlation"/>
    <s v="(c) Assertion (A) is true and Reason (R) is false."/>
    <s v="c) Wholesale price Index"/>
    <s v="(b) Both Assertion (A) and Reason (R) are the true but Reason (R) is not a correct explanation of Assertion (A)."/>
  </r>
  <r>
    <d v="2024-01-12T12:57:39"/>
    <s v="rajveer11-b2768.rajgarh@kvsrobpl.online"/>
    <x v="0"/>
    <x v="958"/>
    <n v="1132"/>
    <s v="XI"/>
    <s v="B"/>
    <x v="36"/>
    <n v="11227"/>
    <s v="(a) Both Assertion (A) and Reason (R) are the true and Reason (R) is a correct explanation of Assertion (A)."/>
    <s v="(b) Perfectly elastic"/>
    <s v="(c) Interdependence"/>
    <s v="c) Firm is price taker"/>
    <s v="d) None of these"/>
    <s v="a) 1"/>
    <s v="d) Dispersion"/>
    <s v="(b) Both Assertion (A) and Reason (R) are the true but Reason (R) is not a correct explanation of Assertion (A)."/>
    <s v="d) Industrial production Index"/>
    <s v="(a) Both Assertion (A) and Reason (R) are the true and Reason (R) is a correct explanation of Assertion (A)."/>
  </r>
  <r>
    <d v="2024-01-12T12:59:12"/>
    <s v="udita11b-b4338.rajgarh@kvsrobpl.online"/>
    <x v="0"/>
    <x v="959"/>
    <n v="1132"/>
    <s v="XI"/>
    <s v="B"/>
    <x v="36"/>
    <n v="11213"/>
    <s v="(b) Both Assertion (A) and Reason (R) are the true but Reason (R) is not a correct explanation of Assertion (A)."/>
    <s v="(b) Perfectly elastic"/>
    <s v="(b) Product differentiation"/>
    <s v="b) there is freedom of entry and exit"/>
    <s v="b) Equilibrium price of coffee will rise"/>
    <s v="d) -2"/>
    <s v="b) Standard deviation"/>
    <s v="(a) Both Assertion (A) and Reason (R) are the true and Reason (R) is a correct explanation of Assertion (A)."/>
    <s v="d) Industrial production Index"/>
    <s v="(b) Both Assertion (A) and Reason (R) are the true but Reason (R) is not a correct explanation of Assertion (A)."/>
  </r>
  <r>
    <d v="2024-01-12T12:59:26"/>
    <s v="lakhan11-b4335.rajgarh@kvsrobpl.online"/>
    <x v="6"/>
    <x v="960"/>
    <n v="1132"/>
    <s v="XI"/>
    <s v="B"/>
    <x v="36"/>
    <n v="11223"/>
    <s v="(a) Both Assertion (A) and Reason (R) are the true and Reason (R) is a correct explanation of Assertion (A)."/>
    <s v="(c) perfectly inelastic"/>
    <s v="(b) Product differentiation"/>
    <s v="a) Selling cost is zero"/>
    <s v="c) Equilibrium price of coffee will remain same"/>
    <s v="c) 2"/>
    <s v="d) Dispersion"/>
    <s v="(a) Both Assertion (A) and Reason (R) are the true and Reason (R) is a correct explanation of Assertion (A)."/>
    <s v="d) Industrial production Index"/>
    <s v="(a) Both Assertion (A) and Reason (R) are the true and Reason (R) is a correct explanation of Assertion (A)."/>
  </r>
  <r>
    <d v="2024-01-12T13:00:06"/>
    <s v="jaya11-b4031.rajgarh@kvsrobpl.online"/>
    <x v="0"/>
    <x v="961"/>
    <n v="1132"/>
    <s v="XI"/>
    <s v="B"/>
    <x v="36"/>
    <n v="11206"/>
    <s v="(d) Assertion (A) is false and Reason (R) is true."/>
    <s v="(c) perfectly inelastic"/>
    <s v="(b) Product differentiation"/>
    <s v="a) Selling cost is zero"/>
    <s v="b) Equilibrium price of coffee will rise"/>
    <s v="a) 1"/>
    <s v="d) Dispersion"/>
    <s v="(b) Both Assertion (A) and Reason (R) are the true but Reason (R) is not a correct explanation of Assertion (A)."/>
    <s v="b) Cost of living Index"/>
    <s v="(a) Both Assertion (A) and Reason (R) are the true and Reason (R) is a correct explanation of Assertion (A)."/>
  </r>
  <r>
    <d v="2024-01-12T13:00:17"/>
    <s v="gori11-b3084.rajgarh@kvsrobpl.online"/>
    <x v="0"/>
    <x v="962"/>
    <n v="1132"/>
    <s v="XI"/>
    <s v="B"/>
    <x v="29"/>
    <n v="11204"/>
    <s v="(b) Both Assertion (A) and Reason (R) are the true but Reason (R) is not a correct explanation of Assertion (A)."/>
    <s v="(b) Perfectly elastic"/>
    <s v="(b) Product differentiation"/>
    <s v="b) there is freedom of entry and exit"/>
    <s v="b) Equilibrium price of coffee will rise"/>
    <s v="b) -1"/>
    <s v="d) Dispersion"/>
    <s v="(b) Both Assertion (A) and Reason (R) are the true but Reason (R) is not a correct explanation of Assertion (A)."/>
    <s v="b) Cost of living Index"/>
    <s v="(b) Both Assertion (A) and Reason (R) are the true but Reason (R) is not a correct explanation of Assertion (A)."/>
  </r>
  <r>
    <d v="2024-01-12T13:02:19"/>
    <s v="palak11-b4343.rajgarh@kvsrobpl.online"/>
    <x v="1"/>
    <x v="963"/>
    <n v="1132"/>
    <s v="XI"/>
    <s v="B"/>
    <x v="36"/>
    <n v="1132"/>
    <s v="(a) Both Assertion (A) and Reason (R) are the true and Reason (R) is a correct explanation of Assertion (A)."/>
    <s v="(c) perfectly inelastic"/>
    <s v="(a) Homogeneous product"/>
    <s v="c) Firm is price taker"/>
    <s v="b) Equilibrium price of coffee will rise"/>
    <s v="a) 1"/>
    <s v="c) Correlation"/>
    <s v="(a) Both Assertion (A) and Reason (R) are the true and Reason (R) is a correct explanation of Assertion (A)."/>
    <s v="b) Cost of living Index"/>
    <s v="(a) Both Assertion (A) and Reason (R) are the true and Reason (R) is a correct explanation of Assertion (A)."/>
  </r>
  <r>
    <d v="2024-01-12T13:03:19"/>
    <s v="neeraj11-b3228.rajgarh@kvsrobpl.online"/>
    <x v="0"/>
    <x v="964"/>
    <n v="1132"/>
    <s v="XI"/>
    <s v="B"/>
    <x v="36"/>
    <n v="1124"/>
    <s v="(a) Both Assertion (A) and Reason (R) are the true and Reason (R) is a correct explanation of Assertion (A)."/>
    <s v="(d) Highly elastic"/>
    <s v="(d) Price determination"/>
    <s v="b) there is freedom of entry and exit"/>
    <s v="b) Equilibrium price of coffee will rise"/>
    <s v="a) 1"/>
    <s v="d) Dispersion"/>
    <s v="(b) Both Assertion (A) and Reason (R) are the true but Reason (R) is not a correct explanation of Assertion (A)."/>
    <s v="c) Wholesale price Index"/>
    <s v="(a) Both Assertion (A) and Reason (R) are the true and Reason (R) is a correct explanation of Assertion (A)."/>
  </r>
  <r>
    <d v="2024-01-12T13:19:16"/>
    <s v="nandinisharma11b.morena@kvsrobpl.online"/>
    <x v="2"/>
    <x v="965"/>
    <n v="1121"/>
    <s v="XI"/>
    <s v="B"/>
    <x v="35"/>
    <n v="11213"/>
    <s v="(a) Both Assertion (A) and Reason (R) are the true and Reason (R) is a correct explanation of Assertion (A)."/>
    <s v="(d) Highly elastic"/>
    <s v="(a) Homogeneous product"/>
    <s v="c) Firm is price taker"/>
    <s v="a) Equilibrium price of coffee will fall"/>
    <s v="b) -1"/>
    <s v="a) Index number"/>
    <s v="(a) Both Assertion (A) and Reason (R) are the true and Reason (R) is a correct explanation of Assertion (A)."/>
    <s v="b) Cost of living Index"/>
    <s v="(a) Both Assertion (A) and Reason (R) are the true and Reason (R) is a correct explanation of Assertion (A)."/>
  </r>
  <r>
    <d v="2024-01-12T13:26:43"/>
    <s v="payal11b.morena@kvsrobpl.online"/>
    <x v="5"/>
    <x v="966"/>
    <n v="1121"/>
    <s v="XI"/>
    <s v="B"/>
    <x v="35"/>
    <n v="14"/>
    <s v="(a) Both Assertion (A) and Reason (R) are the true and Reason (R) is a correct explanation of Assertion (A)."/>
    <s v="(c) perfectly inelastic"/>
    <s v="(a) Homogeneous product"/>
    <s v="c) Firm is price taker"/>
    <s v="b) Equilibrium price of coffee will rise"/>
    <s v="b) -1"/>
    <s v="a) Index number"/>
    <s v="(b) Both Assertion (A) and Reason (R) are the true but Reason (R) is not a correct explanation of Assertion (A)."/>
    <s v="d) Industrial production Index"/>
    <s v="(a) Both Assertion (A) and Reason (R) are the true and Reason (R) is a correct explanation of Assertion (A)."/>
  </r>
  <r>
    <d v="2024-01-12T13:31:23"/>
    <s v="piyush11-b4362.rajgarh@kvsrobpl.online"/>
    <x v="0"/>
    <x v="967"/>
    <n v="1132"/>
    <s v="XI"/>
    <s v="B"/>
    <x v="36"/>
    <n v="11226"/>
    <s v="(d) Assertion (A) is false and Reason (R) is true."/>
    <s v="(c) perfectly inelastic"/>
    <s v="(a) Homogeneous product"/>
    <s v="b) there is freedom of entry and exit"/>
    <s v="d) None of these"/>
    <s v="a) 1"/>
    <s v="b) Standard deviation"/>
    <s v="(b) Both Assertion (A) and Reason (R) are the true but Reason (R) is not a correct explanation of Assertion (A)."/>
    <s v="d) Industrial production Index"/>
    <s v="(c) Assertion (A) is true and Reason (R) is false."/>
  </r>
  <r>
    <d v="2024-01-12T13:34:54"/>
    <s v="hina11b.morena@kvsrobpl.online"/>
    <x v="4"/>
    <x v="968"/>
    <n v="1121"/>
    <s v="XI"/>
    <s v="B"/>
    <x v="35"/>
    <n v="11209"/>
    <s v="(b) Both Assertion (A) and Reason (R) are the true but Reason (R) is not a correct explanation of Assertion (A)."/>
    <s v="(b) Perfectly elastic"/>
    <s v="(a) Homogeneous product"/>
    <s v="a) Selling cost is zero"/>
    <s v="a) Equilibrium price of coffee will fall"/>
    <s v="b) -1"/>
    <s v="c) Correlation"/>
    <s v="(a) Both Assertion (A) and Reason (R) are the true and Reason (R) is a correct explanation of Assertion (A)."/>
    <s v="b) Cost of living Index"/>
    <s v="(a) Both Assertion (A) and Reason (R) are the true and Reason (R) is a correct explanation of Assertion (A)."/>
  </r>
  <r>
    <d v="2024-01-12T13:38:49"/>
    <s v="ronak11b.morena@kvsrobpl.online"/>
    <x v="7"/>
    <x v="969"/>
    <n v="1121"/>
    <s v="XI"/>
    <s v="B"/>
    <x v="35"/>
    <n v="17"/>
    <s v="(a) Both Assertion (A) and Reason (R) are the true and Reason (R) is a correct explanation of Assertion (A)."/>
    <s v="(d) Highly elastic"/>
    <s v="(a) Homogeneous product"/>
    <s v="c) Firm is price taker"/>
    <s v="a) Equilibrium price of coffee will fall"/>
    <s v="a) 1"/>
    <s v="c) Correlation"/>
    <s v="(b) Both Assertion (A) and Reason (R) are the true but Reason (R) is not a correct explanation of Assertion (A)."/>
    <s v="b) Cost of living Index"/>
    <s v="(a) Both Assertion (A) and Reason (R) are the true and Reason (R) is a correct explanation of Assertion (A)."/>
  </r>
  <r>
    <d v="2024-01-12T13:43:13"/>
    <s v="aadarsh00268511b.sfy@kvsrobpl.online"/>
    <x v="0"/>
    <x v="970"/>
    <n v="1925"/>
    <s v="XI"/>
    <s v="B"/>
    <x v="23"/>
    <n v="11201"/>
    <s v="(a) Both Assertion (A) and Reason (R) are the true and Reason (R) is a correct explanation of Assertion (A)."/>
    <s v="(b) Perfectly elastic"/>
    <s v="(d) Price determination"/>
    <s v="b) there is freedom of entry and exit"/>
    <s v="a) Equilibrium price of coffee will fall"/>
    <s v="c) 2"/>
    <s v="c) Correlation"/>
    <s v="(a) Both Assertion (A) and Reason (R) are the true and Reason (R) is a correct explanation of Assertion (A)."/>
    <s v="a) Family Budget"/>
    <s v="(a) Both Assertion (A) and Reason (R) are the true and Reason (R) is a correct explanation of Assertion (A)."/>
  </r>
  <r>
    <d v="2024-01-12T13:43:48"/>
    <s v="bhoomika11-c4098.rajgarh@kvsrobpl.online"/>
    <x v="5"/>
    <x v="971"/>
    <n v="1132"/>
    <s v="XI"/>
    <s v="C"/>
    <x v="36"/>
    <n v="11304"/>
    <s v="(b) Both Assertion (A) and Reason (R) are the true but Reason (R) is not a correct explanation of Assertion (A)."/>
    <s v="(b) Perfectly elastic"/>
    <s v="(a) Homogeneous product"/>
    <s v="c) Firm is price taker"/>
    <s v="d) None of these"/>
    <s v="a) 1"/>
    <s v="c) Correlation"/>
    <s v="(c) Assertion (A) is true and Reason (R) is false."/>
    <s v="c) Wholesale price Index"/>
    <s v="(c) Assertion (A) is true and Reason (R) is false."/>
  </r>
  <r>
    <d v="2024-01-12T13:49:40"/>
    <s v="aditya11-b2819.bina@kvsrobpl.online"/>
    <x v="5"/>
    <x v="972"/>
    <n v="1096"/>
    <s v="XI"/>
    <s v="B"/>
    <x v="33"/>
    <s v="02"/>
    <s v="(c) Assertion (A) is true and Reason (R) is false."/>
    <s v="(b) Perfectly elastic"/>
    <s v="(a) Homogeneous product"/>
    <s v="d) There is advertisement cost"/>
    <s v="b) Equilibrium price of coffee will rise"/>
    <s v="c) 2"/>
    <s v="c) Correlation"/>
    <s v="(b) Both Assertion (A) and Reason (R) are the true but Reason (R) is not a correct explanation of Assertion (A)."/>
    <s v="d) Industrial production Index"/>
    <s v="(b) Both Assertion (A) and Reason (R) are the true but Reason (R) is not a correct explanation of Assertion (A)."/>
  </r>
  <r>
    <d v="2024-01-12T14:04:58"/>
    <s v="mukul11-b1487.bsftknp@kvsrobpl.online"/>
    <x v="4"/>
    <x v="973"/>
    <n v="2327"/>
    <s v="XI"/>
    <s v="B"/>
    <x v="19"/>
    <n v="13"/>
    <s v="(a) Both Assertion (A) and Reason (R) are the true and Reason (R) is a correct explanation of Assertion (A)."/>
    <s v="(b) Perfectly elastic"/>
    <s v="(a) Homogeneous product"/>
    <s v="b) there is freedom of entry and exit"/>
    <s v="a) Equilibrium price of coffee will fall"/>
    <s v="c) 2"/>
    <s v="d) Dispersion"/>
    <s v="(a) Both Assertion (A) and Reason (R) are the true and Reason (R) is a correct explanation of Assertion (A)."/>
    <s v="b) Cost of living Index"/>
    <s v="(d) Assertion (A) is false and Reason (R) is true."/>
  </r>
  <r>
    <d v="2024-01-12T14:06:44"/>
    <s v="anushka11-c4361.rajgarh@kvsrobpl.online"/>
    <x v="4"/>
    <x v="974"/>
    <n v="1132"/>
    <s v="XI"/>
    <s v="C"/>
    <x v="36"/>
    <n v="11301"/>
    <s v="(c) Assertion (A) is true and Reason (R) is false."/>
    <s v="(b) Perfectly elastic"/>
    <s v="(a) Homogeneous product"/>
    <s v="d) There is advertisement cost"/>
    <s v="b) Equilibrium price of coffee will rise"/>
    <s v="b) -1"/>
    <s v="b) Standard deviation"/>
    <s v="(c) Assertion (A) is true and Reason (R) is false."/>
    <s v="b) Cost of living Index"/>
    <s v="(b) Both Assertion (A) and Reason (R) are the true but Reason (R) is not a correct explanation of Assertion (A)."/>
  </r>
  <r>
    <d v="2024-01-12T14:16:36"/>
    <s v="kunal11-b0448.bsftknp@kvsrobpl.online"/>
    <x v="5"/>
    <x v="975"/>
    <n v="2327"/>
    <s v="XI"/>
    <s v="B"/>
    <x v="19"/>
    <n v="10"/>
    <s v="(b) Both Assertion (A) and Reason (R) are the true but Reason (R) is not a correct explanation of Assertion (A)."/>
    <s v="(d) Highly elastic"/>
    <s v="(b) Product differentiation"/>
    <s v="a) Selling cost is zero"/>
    <s v="c) Equilibrium price of coffee will remain same"/>
    <s v="b) -1"/>
    <s v="b) Standard deviation"/>
    <s v="(c) Assertion (A) is true and Reason (R) is false."/>
    <s v="b) Cost of living Index"/>
    <s v="(b) Both Assertion (A) and Reason (R) are the true but Reason (R) is not a correct explanation of Assertion (A)."/>
  </r>
  <r>
    <d v="2024-01-12T14:39:41"/>
    <s v="harshita11-d14083.1nmh@kvsrobpl.online"/>
    <x v="1"/>
    <x v="976"/>
    <n v="1127"/>
    <s v="XI"/>
    <s v="D"/>
    <x v="5"/>
    <n v="15"/>
    <s v="(b) Both Assertion (A) and Reason (R) are the true but Reason (R) is not a correct explanation of Assertion (A)."/>
    <s v="(a) Less elastic"/>
    <s v="(a) Homogeneous product"/>
    <s v="c) Firm is price taker"/>
    <s v="b) Equilibrium price of coffee will rise"/>
    <s v="a) 1"/>
    <s v="c) Correlation"/>
    <s v="(b) Both Assertion (A) and Reason (R) are the true but Reason (R) is not a correct explanation of Assertion (A)."/>
    <s v="b) Cost of living Index"/>
    <s v="(b) Both Assertion (A) and Reason (R) are the true but Reason (R) is not a correct explanation of Assertion (A)."/>
  </r>
  <r>
    <d v="2024-01-12T14:54:54"/>
    <s v="anushka11-c.2indr@kvsrobpl.online"/>
    <x v="7"/>
    <x v="977"/>
    <n v="1111"/>
    <s v="XI"/>
    <s v="C"/>
    <x v="32"/>
    <n v="11305"/>
    <s v="(b) Both Assertion (A) and Reason (R) are the true but Reason (R) is not a correct explanation of Assertion (A)."/>
    <s v="(d) Highly elastic"/>
    <s v="(a) Homogeneous product"/>
    <s v="a) Selling cost is zero"/>
    <s v="b) Equilibrium price of coffee will rise"/>
    <s v="a) 1"/>
    <s v="a) Index number"/>
    <s v="(a) Both Assertion (A) and Reason (R) are the true and Reason (R) is a correct explanation of Assertion (A)."/>
    <s v="b) Cost of living Index"/>
    <s v="(a) Both Assertion (A) and Reason (R) are the true and Reason (R) is a correct explanation of Assertion (A)."/>
  </r>
  <r>
    <d v="2024-01-12T14:55:01"/>
    <s v="aaliya11-c.2indr@kvsrobpl.online"/>
    <x v="2"/>
    <x v="978"/>
    <n v="1111"/>
    <s v="XI"/>
    <s v="C"/>
    <x v="32"/>
    <n v="11301"/>
    <s v="(b) Both Assertion (A) and Reason (R) are the true but Reason (R) is not a correct explanation of Assertion (A)."/>
    <s v="(d) Highly elastic"/>
    <s v="(a) Homogeneous product"/>
    <s v="a) Selling cost is zero"/>
    <s v="b) Equilibrium price of coffee will rise"/>
    <s v="a) 1"/>
    <s v="a) Index number"/>
    <s v="(a) Both Assertion (A) and Reason (R) are the true and Reason (R) is a correct explanation of Assertion (A)."/>
    <s v="b) Cost of living Index"/>
    <s v="(b) Both Assertion (A) and Reason (R) are the true but Reason (R) is not a correct explanation of Assertion (A)."/>
  </r>
  <r>
    <d v="2024-01-12T14:56:20"/>
    <s v="krish11-b2855.bina@kvsrobpl.online"/>
    <x v="1"/>
    <x v="979"/>
    <n v="1096"/>
    <s v="XI"/>
    <s v="B"/>
    <x v="33"/>
    <n v="18"/>
    <s v="(a) Both Assertion (A) and Reason (R) are the true and Reason (R) is a correct explanation of Assertion (A)."/>
    <s v="(c) perfectly inelastic"/>
    <s v="(a) Homogeneous product"/>
    <s v="b) there is freedom of entry and exit"/>
    <s v="a) Equilibrium price of coffee will fall"/>
    <s v="b) -1"/>
    <s v="a) Index number"/>
    <s v="(a) Both Assertion (A) and Reason (R) are the true and Reason (R) is a correct explanation of Assertion (A)."/>
    <s v="a) Family Budget"/>
    <s v="(b) Both Assertion (A) and Reason (R) are the true but Reason (R) is not a correct explanation of Assertion (A)."/>
  </r>
  <r>
    <d v="2024-01-12T14:56:34"/>
    <s v="yuvraj11-b2839.bina@kvsrobpl.online"/>
    <x v="1"/>
    <x v="980"/>
    <n v="1096"/>
    <s v="XI"/>
    <s v="B"/>
    <x v="33"/>
    <n v="38"/>
    <s v="(a) Both Assertion (A) and Reason (R) are the true and Reason (R) is a correct explanation of Assertion (A)."/>
    <s v="(d) Highly elastic"/>
    <s v="(a) Homogeneous product"/>
    <s v="c) Firm is price taker"/>
    <s v="c) Equilibrium price of coffee will remain same"/>
    <s v="a) 1"/>
    <s v="c) Correlation"/>
    <s v="(a) Both Assertion (A) and Reason (R) are the true and Reason (R) is a correct explanation of Assertion (A)."/>
    <s v="a) Family Budget"/>
    <s v="(c) Assertion (A) is true and Reason (R) is false."/>
  </r>
  <r>
    <d v="2024-01-12T14:56:42"/>
    <s v="kartik11-b3291.bina@kvsrobpl.online"/>
    <x v="1"/>
    <x v="981"/>
    <n v="1096"/>
    <s v="XI"/>
    <s v="B"/>
    <x v="33"/>
    <n v="16"/>
    <s v="(a) Both Assertion (A) and Reason (R) are the true and Reason (R) is a correct explanation of Assertion (A)."/>
    <s v="(d) Highly elastic"/>
    <s v="(a) Homogeneous product"/>
    <s v="c) Firm is price taker"/>
    <s v="c) Equilibrium price of coffee will remain same"/>
    <s v="a) 1"/>
    <s v="b) Standard deviation"/>
    <s v="(a) Both Assertion (A) and Reason (R) are the true and Reason (R) is a correct explanation of Assertion (A)."/>
    <s v="a) Family Budget"/>
    <s v="(c) Assertion (A) is true and Reason (R) is false."/>
  </r>
  <r>
    <d v="2024-01-12T14:59:31"/>
    <s v="charchit11-b2630.rajgarh@kvsrobpl.online"/>
    <x v="5"/>
    <x v="982"/>
    <n v="1132"/>
    <s v="XI"/>
    <s v="B"/>
    <x v="36"/>
    <n v="11220"/>
    <s v="(b) Both Assertion (A) and Reason (R) are the true but Reason (R) is not a correct explanation of Assertion (A)."/>
    <s v="(d) Highly elastic"/>
    <s v="(a) Homogeneous product"/>
    <s v="a) Selling cost is zero"/>
    <s v="a) Equilibrium price of coffee will fall"/>
    <s v="c) 2"/>
    <s v="b) Standard deviation"/>
    <s v="(b) Both Assertion (A) and Reason (R) are the true but Reason (R) is not a correct explanation of Assertion (A)."/>
    <s v="c) Wholesale price Index"/>
    <s v="(c) Assertion (A) is true and Reason (R) is false."/>
  </r>
  <r>
    <d v="2024-01-12T15:00:42"/>
    <s v="muzzammil11-b2848.bina@kvsrobpl.online"/>
    <x v="2"/>
    <x v="983"/>
    <n v="1096"/>
    <s v="XI"/>
    <s v="B"/>
    <x v="33"/>
    <n v="11226"/>
    <s v="(a) Both Assertion (A) and Reason (R) are the true and Reason (R) is a correct explanation of Assertion (A)."/>
    <s v="(d) Highly elastic"/>
    <s v="(a) Homogeneous product"/>
    <s v="a) Selling cost is zero"/>
    <s v="a) Equilibrium price of coffee will fall"/>
    <s v="a) 1"/>
    <s v="a) Index number"/>
    <s v="(a) Both Assertion (A) and Reason (R) are the true and Reason (R) is a correct explanation of Assertion (A)."/>
    <s v="b) Cost of living Index"/>
    <s v="(a) Both Assertion (A) and Reason (R) are the true and Reason (R) is a correct explanation of Assertion (A)."/>
  </r>
  <r>
    <d v="2024-01-12T15:01:15"/>
    <s v="gauravraja11-b2802.bina@kvsrobpl.online"/>
    <x v="2"/>
    <x v="984"/>
    <n v="1096"/>
    <s v="XI"/>
    <s v="B"/>
    <x v="33"/>
    <n v="13"/>
    <s v="(a) Both Assertion (A) and Reason (R) are the true and Reason (R) is a correct explanation of Assertion (A)."/>
    <s v="(d) Highly elastic"/>
    <s v="(a) Homogeneous product"/>
    <s v="a) Selling cost is zero"/>
    <s v="a) Equilibrium price of coffee will fall"/>
    <s v="a) 1"/>
    <s v="a) Index number"/>
    <s v="(a) Both Assertion (A) and Reason (R) are the true and Reason (R) is a correct explanation of Assertion (A)."/>
    <s v="b) Cost of living Index"/>
    <s v="(a) Both Assertion (A) and Reason (R) are the true and Reason (R) is a correct explanation of Assertion (A)."/>
  </r>
  <r>
    <d v="2024-01-12T15:07:32"/>
    <s v="yashviraj11-c4433ujn@kvsrobpl.online"/>
    <x v="0"/>
    <x v="985"/>
    <n v="1103"/>
    <s v="XI"/>
    <s v="C"/>
    <x v="20"/>
    <n v="11359"/>
    <s v="(c) Assertion (A) is true and Reason (R) is false."/>
    <s v="(c) perfectly inelastic"/>
    <s v="(d) Price determination"/>
    <s v="d) There is advertisement cost"/>
    <s v="d) None of these"/>
    <s v="b) -1"/>
    <s v="b) Standard deviation"/>
    <s v="(b) Both Assertion (A) and Reason (R) are the true but Reason (R) is not a correct explanation of Assertion (A)."/>
    <s v="a) Family Budget"/>
    <s v="(b) Both Assertion (A) and Reason (R) are the true but Reason (R) is not a correct explanation of Assertion (A)."/>
  </r>
  <r>
    <d v="2024-01-12T15:14:15"/>
    <s v="piyush11-c2911ujn@kvsrobpl.online"/>
    <x v="6"/>
    <x v="986"/>
    <n v="1137"/>
    <s v="XI"/>
    <s v="C"/>
    <x v="20"/>
    <n v="11317"/>
    <s v="(b) Both Assertion (A) and Reason (R) are the true but Reason (R) is not a correct explanation of Assertion (A)."/>
    <s v="(a) Less elastic"/>
    <s v="(b) Product differentiation"/>
    <s v="b) there is freedom of entry and exit"/>
    <s v="b) Equilibrium price of coffee will rise"/>
    <s v="c) 2"/>
    <s v="b) Standard deviation"/>
    <s v="(d) Assertion (A) is false and Reason (R) is true."/>
    <s v="b) Cost of living Index"/>
    <s v="(a) Both Assertion (A) and Reason (R) are the true and Reason (R) is a correct explanation of Assertion (A)."/>
  </r>
  <r>
    <d v="2024-01-12T15:14:40"/>
    <s v="vinayak11-c018107.2gwl@kvsrobpl.online"/>
    <x v="5"/>
    <x v="987"/>
    <n v="1105"/>
    <s v="XI"/>
    <s v="C"/>
    <x v="30"/>
    <n v="11343"/>
    <s v="(d) Assertion (A) is false and Reason (R) is true."/>
    <s v="(c) perfectly inelastic"/>
    <s v="(c) Interdependence"/>
    <s v="a) Selling cost is zero"/>
    <s v="d) None of these"/>
    <s v="a) 1"/>
    <s v="a) Index number"/>
    <s v="(b) Both Assertion (A) and Reason (R) are the true but Reason (R) is not a correct explanation of Assertion (A)."/>
    <s v="d) Industrial production Index"/>
    <s v="(b) Both Assertion (A) and Reason (R) are the true but Reason (R) is not a correct explanation of Assertion (A)."/>
  </r>
  <r>
    <d v="2024-01-12T15:15:21"/>
    <s v="jatin11-c2922ujn@kvsrobpl.online"/>
    <x v="4"/>
    <x v="988"/>
    <n v="1103"/>
    <s v="XI"/>
    <s v="C"/>
    <x v="20"/>
    <n v="11307"/>
    <s v="(b) Both Assertion (A) and Reason (R) are the true but Reason (R) is not a correct explanation of Assertion (A)."/>
    <s v="(b) Perfectly elastic"/>
    <s v="(b) Product differentiation"/>
    <s v="b) there is freedom of entry and exit"/>
    <s v="a) Equilibrium price of coffee will fall"/>
    <s v="c) 2"/>
    <s v="a) Index number"/>
    <s v="(b) Both Assertion (A) and Reason (R) are the true but Reason (R) is not a correct explanation of Assertion (A)."/>
    <s v="b) Cost of living Index"/>
    <s v="(b) Both Assertion (A) and Reason (R) are the true but Reason (R) is not a correct explanation of Assertion (A)."/>
  </r>
  <r>
    <d v="2024-01-12T15:15:43"/>
    <s v="akshit11-c14725.2gwl@kvsrobpl.online"/>
    <x v="5"/>
    <x v="989"/>
    <n v="1105"/>
    <s v="XI"/>
    <s v="C"/>
    <x v="30"/>
    <s v="03"/>
    <s v="(b) Both Assertion (A) and Reason (R) are the true but Reason (R) is not a correct explanation of Assertion (A)."/>
    <s v="(b) Perfectly elastic"/>
    <s v="(a) Homogeneous product"/>
    <s v="c) Firm is price taker"/>
    <s v="b) Equilibrium price of coffee will rise"/>
    <s v="d) -2"/>
    <s v="b) Standard deviation"/>
    <s v="(a) Both Assertion (A) and Reason (R) are the true and Reason (R) is a correct explanation of Assertion (A)."/>
    <s v="d) Industrial production Index"/>
    <s v="(a) Both Assertion (A) and Reason (R) are the true and Reason (R) is a correct explanation of Assertion (A)."/>
  </r>
  <r>
    <d v="2024-01-12T15:18:33"/>
    <s v="parul11-b01678.rsn@kvsrobpl.online"/>
    <x v="0"/>
    <x v="990"/>
    <n v="2200"/>
    <s v="XI"/>
    <s v="B"/>
    <x v="29"/>
    <n v="110217"/>
    <s v="(b) Both Assertion (A) and Reason (R) are the true but Reason (R) is not a correct explanation of Assertion (A)."/>
    <s v="(b) Perfectly elastic"/>
    <s v="(a) Homogeneous product"/>
    <s v="b) there is freedom of entry and exit"/>
    <s v="b) Equilibrium price of coffee will rise"/>
    <s v="a) 1"/>
    <s v="c) Correlation"/>
    <s v="(c) Assertion (A) is true and Reason (R) is false."/>
    <s v="c) Wholesale price Index"/>
    <s v="(a) Both Assertion (A) and Reason (R) are the true and Reason (R) is a correct explanation of Assertion (A)."/>
  </r>
  <r>
    <d v="2024-01-12T15:18:46"/>
    <s v="himanshu11-c2912ujn@kvsrobpl.online"/>
    <x v="1"/>
    <x v="991"/>
    <n v="1137"/>
    <s v="XI"/>
    <s v="C"/>
    <x v="20"/>
    <n v="11341"/>
    <s v="(c) Assertion (A) is true and Reason (R) is false."/>
    <s v="(c) perfectly inelastic"/>
    <s v="(b) Product differentiation"/>
    <s v="c) Firm is price taker"/>
    <s v="a) Equilibrium price of coffee will fall"/>
    <s v="d) -2"/>
    <s v="a) Index number"/>
    <s v="(a) Both Assertion (A) and Reason (R) are the true and Reason (R) is a correct explanation of Assertion (A)."/>
    <s v="d) Industrial production Index"/>
    <s v="(d) Assertion (A) is false and Reason (R) is true."/>
  </r>
  <r>
    <d v="2024-01-12T15:22:51"/>
    <s v="divyansh11-c2943ujn@kvsrobpl.online"/>
    <x v="6"/>
    <x v="992"/>
    <n v="1103"/>
    <s v="XI"/>
    <s v="C"/>
    <x v="20"/>
    <n v="11303"/>
    <s v="(a) Both Assertion (A) and Reason (R) are the true and Reason (R) is a correct explanation of Assertion (A)."/>
    <s v="(a) Less elastic"/>
    <s v="(d) Price determination"/>
    <s v="b) there is freedom of entry and exit"/>
    <s v="b) Equilibrium price of coffee will rise"/>
    <s v="b) -1"/>
    <s v="c) Correlation"/>
    <s v="(b) Both Assertion (A) and Reason (R) are the true but Reason (R) is not a correct explanation of Assertion (A)."/>
    <s v="a) Family Budget"/>
    <s v="(b) Both Assertion (A) and Reason (R) are the true but Reason (R) is not a correct explanation of Assertion (A)."/>
  </r>
  <r>
    <d v="2024-01-12T15:23:59"/>
    <s v="jahnvi11-c2847ujn@kvsrobpl.online"/>
    <x v="1"/>
    <x v="993"/>
    <n v="1103"/>
    <s v="XI"/>
    <s v="C"/>
    <x v="20"/>
    <n v="11344"/>
    <s v="(a) Both Assertion (A) and Reason (R) are the true and Reason (R) is a correct explanation of Assertion (A)."/>
    <s v="(d) Highly elastic"/>
    <s v="(a) Homogeneous product"/>
    <s v="c) Firm is price taker"/>
    <s v="b) Equilibrium price of coffee will rise"/>
    <s v="b) -1"/>
    <s v="a) Index number"/>
    <s v="(d) Assertion (A) is false and Reason (R) is true."/>
    <s v="b) Cost of living Index"/>
    <s v="(a) Both Assertion (A) and Reason (R) are the true and Reason (R) is a correct explanation of Assertion (A)."/>
  </r>
  <r>
    <d v="2024-01-12T15:25:09"/>
    <s v="kanishka11-c12846.2gwl@kvsrobpl.online"/>
    <x v="4"/>
    <x v="994"/>
    <n v="1105"/>
    <s v="XI"/>
    <s v="C"/>
    <x v="30"/>
    <n v="11318"/>
    <s v="(d) Assertion (A) is false and Reason (R) is true."/>
    <s v="(b) Perfectly elastic"/>
    <s v="(a) Homogeneous product"/>
    <s v="c) Firm is price taker"/>
    <s v="c) Equilibrium price of coffee will remain same"/>
    <s v="a) 1"/>
    <s v="c) Correlation"/>
    <s v="(a) Both Assertion (A) and Reason (R) are the true and Reason (R) is a correct explanation of Assertion (A)."/>
    <s v="d) Industrial production Index"/>
    <s v="(a) Both Assertion (A) and Reason (R) are the true and Reason (R) is a correct explanation of Assertion (A)."/>
  </r>
  <r>
    <d v="2024-01-12T15:25:18"/>
    <s v="nandini11-c3932ujn@kvsrobpl.online"/>
    <x v="1"/>
    <x v="995"/>
    <n v="1137"/>
    <s v="XI"/>
    <s v="C"/>
    <x v="20"/>
    <n v="11314"/>
    <s v="(b) Both Assertion (A) and Reason (R) are the true but Reason (R) is not a correct explanation of Assertion (A)."/>
    <s v="(d) Highly elastic"/>
    <s v="(a) Homogeneous product"/>
    <s v="c) Firm is price taker"/>
    <s v="b) Equilibrium price of coffee will rise"/>
    <s v="b) -1"/>
    <s v="a) Index number"/>
    <s v="(d) Assertion (A) is false and Reason (R) is true."/>
    <s v="b) Cost of living Index"/>
    <s v="(d) Assertion (A) is false and Reason (R) is true."/>
  </r>
  <r>
    <d v="2024-01-12T15:25:22"/>
    <s v="tanvi11-c2863ujn@kvsrobpl.online"/>
    <x v="4"/>
    <x v="996"/>
    <n v="1137"/>
    <s v="XI"/>
    <s v="C"/>
    <x v="20"/>
    <n v="11324"/>
    <s v="(b) Both Assertion (A) and Reason (R) are the true but Reason (R) is not a correct explanation of Assertion (A)."/>
    <s v="(d) Highly elastic"/>
    <s v="(b) Product differentiation"/>
    <s v="c) Firm is price taker"/>
    <s v="b) Equilibrium price of coffee will rise"/>
    <s v="b) -1"/>
    <s v="a) Index number"/>
    <s v="(d) Assertion (A) is false and Reason (R) is true."/>
    <s v="b) Cost of living Index"/>
    <s v="(a) Both Assertion (A) and Reason (R) are the true and Reason (R) is a correct explanation of Assertion (A)."/>
  </r>
  <r>
    <d v="2024-01-12T15:25:25"/>
    <s v="raanchi11-c3878ujn@kvsrobpl.online"/>
    <x v="4"/>
    <x v="997"/>
    <n v="1137"/>
    <s v="XI"/>
    <s v="C"/>
    <x v="20"/>
    <n v="11320"/>
    <s v="(b) Both Assertion (A) and Reason (R) are the true but Reason (R) is not a correct explanation of Assertion (A)."/>
    <s v="(b) Perfectly elastic"/>
    <s v="(a) Homogeneous product"/>
    <s v="c) Firm is price taker"/>
    <s v="b) Equilibrium price of coffee will rise"/>
    <s v="b) -1"/>
    <s v="a) Index number"/>
    <s v="(d) Assertion (A) is false and Reason (R) is true."/>
    <s v="b) Cost of living Index"/>
    <s v="(a) Both Assertion (A) and Reason (R) are the true and Reason (R) is a correct explanation of Assertion (A)."/>
  </r>
  <r>
    <d v="2024-01-12T15:27:26"/>
    <s v="khushi11-c16504.2gwl@kvsrobpl.online"/>
    <x v="5"/>
    <x v="998"/>
    <n v="1105"/>
    <s v="XI"/>
    <s v="C"/>
    <x v="30"/>
    <n v="20"/>
    <s v="(b) Both Assertion (A) and Reason (R) are the true but Reason (R) is not a correct explanation of Assertion (A)."/>
    <s v="(c) perfectly inelastic"/>
    <s v="(d) Price determination"/>
    <s v="c) Firm is price taker"/>
    <s v="a) Equilibrium price of coffee will fall"/>
    <s v="b) -1"/>
    <s v="c) Correlation"/>
    <s v="(c) Assertion (A) is true and Reason (R) is false."/>
    <s v="b) Cost of living Index"/>
    <s v="(c) Assertion (A) is true and Reason (R) is false."/>
  </r>
  <r>
    <d v="2024-01-12T15:29:04"/>
    <s v="raj11-c140331.2gwl@kvsrobpl.online"/>
    <x v="4"/>
    <x v="999"/>
    <n v="1105"/>
    <s v="XI"/>
    <s v="C"/>
    <x v="30"/>
    <n v="45"/>
    <s v="(b) Both Assertion (A) and Reason (R) are the true but Reason (R) is not a correct explanation of Assertion (A)."/>
    <s v="(c) perfectly inelastic"/>
    <s v="(c) Interdependence"/>
    <s v="c) Firm is price taker"/>
    <s v="d) None of these"/>
    <s v="d) -2"/>
    <s v="d) Dispersion"/>
    <s v="(a) Both Assertion (A) and Reason (R) are the true and Reason (R) is a correct explanation of Assertion (A)."/>
    <s v="b) Cost of living Index"/>
    <s v="(b) Both Assertion (A) and Reason (R) are the true but Reason (R) is not a correct explanation of Assertion (A)."/>
  </r>
  <r>
    <d v="2024-01-12T15:29:37"/>
    <s v="muskan11-c16589.2gwl@kvsrobpl.online"/>
    <x v="6"/>
    <x v="1000"/>
    <n v="1105"/>
    <s v="XI"/>
    <s v="C"/>
    <x v="30"/>
    <n v="24"/>
    <s v="(a) Both Assertion (A) and Reason (R) are the true and Reason (R) is a correct explanation of Assertion (A)."/>
    <s v="(a) Less elastic"/>
    <s v="(a) Homogeneous product"/>
    <s v="a) Selling cost is zero"/>
    <s v="b) Equilibrium price of coffee will rise"/>
    <s v="b) -1"/>
    <s v="c) Correlation"/>
    <s v="(c) Assertion (A) is true and Reason (R) is false."/>
    <s v="a) Family Budget"/>
    <s v="(a) Both Assertion (A) and Reason (R) are the true and Reason (R) is a correct explanation of Assertion (A)."/>
  </r>
  <r>
    <d v="2024-01-12T15:31:47"/>
    <s v="dhruv11-c3837ujn@kvsrobpl.online"/>
    <x v="0"/>
    <x v="1001"/>
    <n v="1137"/>
    <s v="XI"/>
    <s v="C"/>
    <x v="20"/>
    <n v="11302"/>
    <s v="(a) Both Assertion (A) and Reason (R) are the true and Reason (R) is a correct explanation of Assertion (A)."/>
    <s v="(a) Less elastic"/>
    <s v="(d) Price determination"/>
    <s v="a) Selling cost is zero"/>
    <s v="c) Equilibrium price of coffee will remain same"/>
    <s v="c) 2"/>
    <s v="a) Index number"/>
    <s v="(b) Both Assertion (A) and Reason (R) are the true but Reason (R) is not a correct explanation of Assertion (A)."/>
    <s v="a) Family Budget"/>
    <s v="(b) Both Assertion (A) and Reason (R) are the true but Reason (R) is not a correct explanation of Assertion (A)."/>
  </r>
  <r>
    <d v="2024-01-12T15:34:01"/>
    <s v="yuvraj11-c2866ujn@kvsrobpl.online"/>
    <x v="1"/>
    <x v="1002"/>
    <n v="1137"/>
    <s v="XI"/>
    <s v="C"/>
    <x v="20"/>
    <n v="11326"/>
    <s v="(a) Both Assertion (A) and Reason (R) are the true and Reason (R) is a correct explanation of Assertion (A)."/>
    <s v="(a) Less elastic"/>
    <s v="(a) Homogeneous product"/>
    <s v="a) Selling cost is zero"/>
    <s v="a) Equilibrium price of coffee will fall"/>
    <s v="a) 1"/>
    <s v="a) Index number"/>
    <s v="(a) Both Assertion (A) and Reason (R) are the true and Reason (R) is a correct explanation of Assertion (A)."/>
    <s v="a) Family Budget"/>
    <s v="(a) Both Assertion (A) and Reason (R) are the true and Reason (R) is a correct explanation of Assertion (A)."/>
  </r>
  <r>
    <d v="2024-01-12T15:47:32"/>
    <s v="jayendra11-c4124ujn@kvsrobpl.online"/>
    <x v="0"/>
    <x v="1003"/>
    <n v="1137"/>
    <s v="XI"/>
    <s v="C"/>
    <x v="20"/>
    <n v="11308"/>
    <s v="(a) Both Assertion (A) and Reason (R) are the true and Reason (R) is a correct explanation of Assertion (A)."/>
    <s v="(b) Perfectly elastic"/>
    <s v="(d) Price determination"/>
    <s v="a) Selling cost is zero"/>
    <s v="b) Equilibrium price of coffee will rise"/>
    <s v="a) 1"/>
    <s v="c) Correlation"/>
    <s v="(a) Both Assertion (A) and Reason (R) are the true and Reason (R) is a correct explanation of Assertion (A)."/>
    <s v="a) Family Budget"/>
    <s v="(a) Both Assertion (A) and Reason (R) are the true and Reason (R) is a correct explanation of Assertion (A)."/>
  </r>
  <r>
    <d v="2024-01-12T15:50:51"/>
    <s v="sarthak11-c4060ujn@kvsrobpl.online"/>
    <x v="4"/>
    <x v="1004"/>
    <n v="1137"/>
    <s v="XI"/>
    <s v="C"/>
    <x v="20"/>
    <n v="11322"/>
    <s v="(b) Both Assertion (A) and Reason (R) are the true but Reason (R) is not a correct explanation of Assertion (A)."/>
    <s v="(c) perfectly inelastic"/>
    <s v="(d) Price determination"/>
    <s v="a) Selling cost is zero"/>
    <s v="a) Equilibrium price of coffee will fall"/>
    <s v="b) -1"/>
    <s v="c) Correlation"/>
    <s v="(a) Both Assertion (A) and Reason (R) are the true and Reason (R) is a correct explanation of Assertion (A)."/>
    <s v="b) Cost of living Index"/>
    <s v="(b) Both Assertion (A) and Reason (R) are the true but Reason (R) is not a correct explanation of Assertion (A)."/>
  </r>
  <r>
    <d v="2024-01-12T18:20:16"/>
    <s v="shakshi11-c07796.dwx@kvsrobpl.online"/>
    <x v="5"/>
    <x v="1005"/>
    <n v="1101"/>
    <s v="XI"/>
    <s v="C"/>
    <x v="2"/>
    <n v="11313"/>
    <s v="(a) Both Assertion (A) and Reason (R) are the true and Reason (R) is a correct explanation of Assertion (A)."/>
    <s v="(b) Perfectly elastic"/>
    <s v="(a) Homogeneous product"/>
    <s v="c) Firm is price taker"/>
    <s v="c) Equilibrium price of coffee will remain same"/>
    <s v="b) -1"/>
    <s v="a) Index number"/>
    <s v="(c) Assertion (A) is true and Reason (R) is false."/>
    <s v="d) Industrial production Index"/>
    <s v="(a) Both Assertion (A) and Reason (R) are the true and Reason (R) is a correct explanation of Assertion (A)."/>
  </r>
  <r>
    <d v="2024-01-12T19:50:05"/>
    <s v="arvind11-c13912.2gwl@kvsrobpl.online"/>
    <x v="5"/>
    <x v="1006"/>
    <n v="1105"/>
    <s v="XI"/>
    <s v="C"/>
    <x v="30"/>
    <n v="11307"/>
    <s v="(b) Both Assertion (A) and Reason (R) are the true but Reason (R) is not a correct explanation of Assertion (A)."/>
    <s v="(d) Highly elastic"/>
    <s v="(a) Homogeneous product"/>
    <s v="d) There is advertisement cost"/>
    <s v="b) Equilibrium price of coffee will rise"/>
    <s v="c) 2"/>
    <s v="c) Correlation"/>
    <s v="(a) Both Assertion (A) and Reason (R) are the true and Reason (R) is a correct explanation of Assertion (A)."/>
    <s v="c) Wholesale price Index"/>
    <s v="(d) Assertion (A) is false and Reason (R) is true."/>
  </r>
  <r>
    <d v="2024-01-12T20:16:25"/>
    <s v="hardik11-d5982.2bpl@kvsrobpl.online"/>
    <x v="2"/>
    <x v="1007"/>
    <n v="1093"/>
    <s v="XI"/>
    <s v="D"/>
    <x v="34"/>
    <n v="11404"/>
    <s v="(c) Assertion (A) is true and Reason (R) is false."/>
    <s v="(d) Highly elastic"/>
    <s v="(a) Homogeneous product"/>
    <s v="c) Firm is price taker"/>
    <s v="b) Equilibrium price of coffee will rise"/>
    <s v="a) 1"/>
    <s v="c) Correlation"/>
    <s v="(a) Both Assertion (A) and Reason (R) are the true and Reason (R) is a correct explanation of Assertion (A)."/>
    <s v="b) Cost of living Index"/>
    <s v="(a) Both Assertion (A) and Reason (R) are the true and Reason (R) is a correct explanation of Assertion (A)."/>
  </r>
  <r>
    <d v="2024-01-12T20:46:13"/>
    <s v="anmol11-b.sehore@kvsrobpl.online"/>
    <x v="7"/>
    <x v="1008"/>
    <n v="1095"/>
    <s v="XI"/>
    <s v="B"/>
    <x v="4"/>
    <n v="11202"/>
    <s v="(a) Both Assertion (A) and Reason (R) are the true and Reason (R) is a correct explanation of Assertion (A)."/>
    <s v="(d) Highly elastic"/>
    <s v="(b) Product differentiation"/>
    <s v="a) Selling cost is zero"/>
    <s v="a) Equilibrium price of coffee will fall"/>
    <s v="a) 1"/>
    <s v="c) Correlation"/>
    <s v="(a) Both Assertion (A) and Reason (R) are the true and Reason (R) is a correct explanation of Assertion (A)."/>
    <s v="b) Cost of living Index"/>
    <s v="(b) Both Assertion (A) and Reason (R) are the true but Reason (R) is not a correct explanation of Assertion (A)."/>
  </r>
  <r>
    <d v="2024-01-12T21:03:48"/>
    <s v="unnati11-b.sehore@kvsrobpl.online"/>
    <x v="4"/>
    <x v="1009"/>
    <s v="0905"/>
    <s v="XI"/>
    <s v="B"/>
    <x v="4"/>
    <n v="37"/>
    <s v="(c) Assertion (A) is true and Reason (R) is false."/>
    <s v="(d) Highly elastic"/>
    <s v="(b) Product differentiation"/>
    <s v="c) Firm is price taker"/>
    <s v="b) Equilibrium price of coffee will rise"/>
    <s v="b) -1"/>
    <s v="a) Index number"/>
    <s v="(d) Assertion (A) is false and Reason (R) is true."/>
    <s v="a) Family Budget"/>
    <s v="(a) Both Assertion (A) and Reason (R) are the true and Reason (R) is a correct explanation of Assertion (A)."/>
  </r>
  <r>
    <d v="2024-01-12T21:07:53"/>
    <s v="pranjal11-b4411.bpl@kvsrobpl.online"/>
    <x v="0"/>
    <x v="1010"/>
    <n v="1118"/>
    <s v="XI"/>
    <s v="B"/>
    <x v="37"/>
    <n v="11222"/>
    <s v="(b) Both Assertion (A) and Reason (R) are the true but Reason (R) is not a correct explanation of Assertion (A)."/>
    <s v="(c) perfectly inelastic"/>
    <s v="(a) Homogeneous product"/>
    <s v="a) Selling cost is zero"/>
    <s v="b) Equilibrium price of coffee will rise"/>
    <s v="c) 2"/>
    <s v="d) Dispersion"/>
    <s v="(b) Both Assertion (A) and Reason (R) are the true but Reason (R) is not a correct explanation of Assertion (A)."/>
    <s v="b) Cost of living Index"/>
    <s v="(a) Both Assertion (A) and Reason (R) are the true and Reason (R) is a correct explanation of Assertion (A)."/>
  </r>
  <r>
    <d v="2024-01-12T21:08:49"/>
    <s v="priyanshis11-b.sehore@kvsrobpl.online"/>
    <x v="3"/>
    <x v="1011"/>
    <n v="1095"/>
    <s v="XI"/>
    <s v="B"/>
    <x v="4"/>
    <n v="26"/>
    <s v="(c) Assertion (A) is true and Reason (R) is false."/>
    <s v="(d) Highly elastic"/>
    <s v="(a) Homogeneous product"/>
    <s v="c) Firm is price taker"/>
    <s v="b) Equilibrium price of coffee will rise"/>
    <s v="a) 1"/>
    <s v="a) Index number"/>
    <s v="(a) Both Assertion (A) and Reason (R) are the true and Reason (R) is a correct explanation of Assertion (A)."/>
    <s v="b) Cost of living Index"/>
    <s v="(b) Both Assertion (A) and Reason (R) are the true but Reason (R) is not a correct explanation of Assertion (A)."/>
  </r>
  <r>
    <d v="2024-01-12T22:33:36"/>
    <s v="charul11-c07964.dwx@kvsrobpl.online"/>
    <x v="9"/>
    <x v="1012"/>
    <n v="1101"/>
    <s v="XI"/>
    <s v="C"/>
    <x v="2"/>
    <n v="11302"/>
    <s v="(c) Assertion (A) is true and Reason (R) is false."/>
    <s v="(d) Highly elastic"/>
    <s v="(a) Homogeneous product"/>
    <s v="c) Firm is price taker"/>
    <s v="a) Equilibrium price of coffee will fall"/>
    <s v="a) 1"/>
    <s v="a) Index number"/>
    <s v="(b) Both Assertion (A) and Reason (R) are the true but Reason (R) is not a correct explanation of Assertion (A)."/>
    <s v="b) Cost of living Index"/>
    <s v="(d) Assertion (A) is false and Reason (R) is true."/>
  </r>
  <r>
    <d v="2024-01-12T22:40:39"/>
    <s v="aditya11-c8591.2bpl@kvsrobpl.online"/>
    <x v="1"/>
    <x v="1013"/>
    <n v="1098"/>
    <s v="XI"/>
    <s v="C"/>
    <x v="34"/>
    <s v="02"/>
    <s v="(b) Both Assertion (A) and Reason (R) are the true but Reason (R) is not a correct explanation of Assertion (A)."/>
    <s v="(b) Perfectly elastic"/>
    <s v="(a) Homogeneous product"/>
    <s v="c) Firm is price taker"/>
    <s v="a) Equilibrium price of coffee will fall"/>
    <s v="b) -1"/>
    <s v="a) Index number"/>
    <s v="(b) Both Assertion (A) and Reason (R) are the true but Reason (R) is not a correct explanation of Assertion (A)."/>
    <s v="b) Cost of living Index"/>
    <s v="(c) Assertion (A) is true and Reason (R) is false."/>
  </r>
  <r>
    <d v="2024-01-12T22:59:36"/>
    <s v="arshita11-d5992.2bpl@kvsrobpl.online"/>
    <x v="2"/>
    <x v="1014"/>
    <n v="1093"/>
    <s v="XI"/>
    <s v="D"/>
    <x v="34"/>
    <n v="11403"/>
    <s v="(c) Assertion (A) is true and Reason (R) is false."/>
    <s v="(d) Highly elastic"/>
    <s v="(a) Homogeneous product"/>
    <s v="c) Firm is price taker"/>
    <s v="a) Equilibrium price of coffee will fall"/>
    <s v="a) 1"/>
    <s v="c) Correlation"/>
    <s v="(b) Both Assertion (A) and Reason (R) are the true but Reason (R) is not a correct explanation of Assertion (A)."/>
    <s v="a) Family Budget"/>
    <s v="(b) Both Assertion (A) and Reason (R) are the true but Reason (R) is not a correct explanation of Assertion (A)."/>
  </r>
  <r>
    <d v="2024-01-12T23:09:24"/>
    <s v="satvindar11-c010331.dwx@kvsrobpl.online"/>
    <x v="4"/>
    <x v="1015"/>
    <n v="1101"/>
    <s v="XI"/>
    <s v="C"/>
    <x v="2"/>
    <n v="11326"/>
    <s v="(c) Assertion (A) is true and Reason (R) is false."/>
    <s v="(c) perfectly inelastic"/>
    <s v="(b) Product differentiation"/>
    <s v="b) there is freedom of entry and exit"/>
    <s v="a) Equilibrium price of coffee will fall"/>
    <s v="b) -1"/>
    <s v="a) Index number"/>
    <s v="(b) Both Assertion (A) and Reason (R) are the true but Reason (R) is not a correct explanation of Assertion (A)."/>
    <s v="c) Wholesale price Index"/>
    <s v="(b) Both Assertion (A) and Reason (R) are the true but Reason (R) is not a correct explanation of Assertion (A)."/>
  </r>
  <r>
    <d v="2024-01-13T08:57:52"/>
    <s v="divya11-d9668.2bpl@kvsrobpl.online"/>
    <x v="6"/>
    <x v="1016"/>
    <n v="1936"/>
    <s v="XI"/>
    <s v="D"/>
    <x v="34"/>
    <n v="11426"/>
    <s v="(b) Both Assertion (A) and Reason (R) are the true but Reason (R) is not a correct explanation of Assertion (A)."/>
    <s v="(c) perfectly inelastic"/>
    <s v="(b) Product differentiation"/>
    <s v="b) there is freedom of entry and exit"/>
    <s v="c) Equilibrium price of coffee will remain same"/>
    <s v="b) -1"/>
    <s v="b) Standard deviation"/>
    <s v="(b) Both Assertion (A) and Reason (R) are the true but Reason (R) is not a correct explanation of Assertion (A)."/>
    <s v="d) Industrial production Index"/>
    <s v="(b) Both Assertion (A) and Reason (R) are the true but Reason (R) is not a correct explanation of Assertion (A)."/>
  </r>
  <r>
    <d v="2024-01-13T09:40:45"/>
    <s v="dayitwa11-d5973.2bpl@kvsrobpl.online"/>
    <x v="7"/>
    <x v="1017"/>
    <n v="1093"/>
    <s v="XI"/>
    <s v="D"/>
    <x v="34"/>
    <n v="25"/>
    <s v="(c) Assertion (A) is true and Reason (R) is false."/>
    <s v="(d) Highly elastic"/>
    <s v="(a) Homogeneous product"/>
    <s v="a) Selling cost is zero"/>
    <s v="a) Equilibrium price of coffee will fall"/>
    <s v="b) -1"/>
    <s v="a) Index number"/>
    <s v="(c) Assertion (A) is true and Reason (R) is false."/>
    <s v="b) Cost of living Index"/>
    <s v="(a) Both Assertion (A) and Reason (R) are the true and Reason (R) is a correct explanation of Assertion (A)."/>
  </r>
  <r>
    <d v="2024-01-13T09:45:54"/>
    <s v="tanmay11-d5990.2bpl@kvsrobpl.online"/>
    <x v="5"/>
    <x v="1018"/>
    <n v="1093"/>
    <s v="XI"/>
    <s v="D"/>
    <x v="34"/>
    <n v="11"/>
    <s v="(b) Both Assertion (A) and Reason (R) are the true but Reason (R) is not a correct explanation of Assertion (A)."/>
    <s v="(b) Perfectly elastic"/>
    <s v="(a) Homogeneous product"/>
    <s v="b) there is freedom of entry and exit"/>
    <s v="c) Equilibrium price of coffee will remain same"/>
    <s v="b) -1"/>
    <s v="b) Standard deviation"/>
    <s v="(b) Both Assertion (A) and Reason (R) are the true but Reason (R) is not a correct explanation of Assertion (A)."/>
    <s v="b) Cost of living Index"/>
    <s v="(b) Both Assertion (A) and Reason (R) are the true but Reason (R) is not a correct explanation of Assertion (A)."/>
  </r>
  <r>
    <d v="2024-01-13T09:48:53"/>
    <s v="lakshya11-d6812.2bpl@kvsrobpl.online"/>
    <x v="6"/>
    <x v="1019"/>
    <n v="4032"/>
    <s v="XI"/>
    <s v="D"/>
    <x v="34"/>
    <n v="35"/>
    <s v="(b) Both Assertion (A) and Reason (R) are the true but Reason (R) is not a correct explanation of Assertion (A)."/>
    <s v="(c) perfectly inelastic"/>
    <s v="(c) Interdependence"/>
    <s v="b) there is freedom of entry and exit"/>
    <s v="d) None of these"/>
    <s v="c) 2"/>
    <s v="b) Standard deviation"/>
    <s v="(b) Both Assertion (A) and Reason (R) are the true but Reason (R) is not a correct explanation of Assertion (A)."/>
    <s v="a) Family Budget"/>
    <s v="(b) Both Assertion (A) and Reason (R) are the true but Reason (R) is not a correct explanation of Assertion (A)."/>
  </r>
  <r>
    <d v="2024-01-13T10:04:43"/>
    <s v="vibha11-d6144.2bpl@kvsrobpl.online"/>
    <x v="9"/>
    <x v="1020"/>
    <n v="1096"/>
    <s v="XI"/>
    <s v="D"/>
    <x v="34"/>
    <n v="13"/>
    <s v="(c) Assertion (A) is true and Reason (R) is false."/>
    <s v="(d) Highly elastic"/>
    <s v="(a) Homogeneous product"/>
    <s v="c) Firm is price taker"/>
    <s v="a) Equilibrium price of coffee will fall"/>
    <s v="a) 1"/>
    <s v="a) Index number"/>
    <s v="(b) Both Assertion (A) and Reason (R) are the true but Reason (R) is not a correct explanation of Assertion (A)."/>
    <s v="b) Cost of living Index"/>
    <s v="(a) Both Assertion (A) and Reason (R) are the true and Reason (R) is a correct explanation of Assertion (A)."/>
  </r>
  <r>
    <d v="2024-01-13T10:43:14"/>
    <s v="dolly11-d5414.2bpl@kvsrobpl.online"/>
    <x v="7"/>
    <x v="1021"/>
    <n v="1093"/>
    <s v="XI"/>
    <s v="D"/>
    <x v="34"/>
    <n v="27"/>
    <s v="(c) Assertion (A) is true and Reason (R) is false."/>
    <s v="(d) Highly elastic"/>
    <s v="(a) Homogeneous product"/>
    <s v="a) Selling cost is zero"/>
    <s v="c) Equilibrium price of coffee will remain same"/>
    <s v="a) 1"/>
    <s v="a) Index number"/>
    <s v="(b) Both Assertion (A) and Reason (R) are the true but Reason (R) is not a correct explanation of Assertion (A)."/>
    <s v="b) Cost of living Index"/>
    <s v="(a) Both Assertion (A) and Reason (R) are the true and Reason (R) is a correct explanation of Assertion (A)."/>
  </r>
  <r>
    <d v="2024-01-13T10:59:38"/>
    <s v="krishnansh11-c.2indr@kvsrobpl.online"/>
    <x v="9"/>
    <x v="1022"/>
    <n v="1111"/>
    <s v="XI"/>
    <s v="C"/>
    <x v="32"/>
    <n v="11353"/>
    <s v="(a) Both Assertion (A) and Reason (R) are the true and Reason (R) is a correct explanation of Assertion (A)."/>
    <s v="(d) Highly elastic"/>
    <s v="(a) Homogeneous product"/>
    <s v="c) Firm is price taker"/>
    <s v="a) Equilibrium price of coffee will fall"/>
    <s v="a) 1"/>
    <s v="a) Index number"/>
    <s v="(a) Both Assertion (A) and Reason (R) are the true and Reason (R) is a correct explanation of Assertion (A)."/>
    <s v="b) Cost of living Index"/>
    <s v="(a) Both Assertion (A) and Reason (R) are the true and Reason (R) is a correct explanation of Assertion (A)."/>
  </r>
  <r>
    <d v="2024-01-13T12:31:43"/>
    <s v="santosh11-d5980.2bpl@kvsrobpl.online"/>
    <x v="1"/>
    <x v="1023"/>
    <n v="207"/>
    <s v="XI"/>
    <s v="D"/>
    <x v="34"/>
    <n v="11408"/>
    <s v="(c) Assertion (A) is true and Reason (R) is false."/>
    <s v="(a) Less elastic"/>
    <s v="(a) Homogeneous product"/>
    <s v="b) there is freedom of entry and exit"/>
    <s v="a) Equilibrium price of coffee will fall"/>
    <s v="a) 1"/>
    <s v="c) Correlation"/>
    <s v="(a) Both Assertion (A) and Reason (R) are the true and Reason (R) is a correct explanation of Assertion (A)."/>
    <s v="d) Industrial production Index"/>
    <s v="(a) Both Assertion (A) and Reason (R) are the true and Reason (R) is a correct explanation of Assertion (A)."/>
  </r>
  <r>
    <d v="2024-01-13T14:29:05"/>
    <s v="sumit11-c07861.dwx@kvsrobpl.online"/>
    <x v="9"/>
    <x v="1024"/>
    <n v="1101"/>
    <s v="XI"/>
    <s v="C"/>
    <x v="2"/>
    <n v="11330"/>
    <s v="(c) Assertion (A) is true and Reason (R) is false."/>
    <s v="(d) Highly elastic"/>
    <s v="(a) Homogeneous product"/>
    <s v="c) Firm is price taker"/>
    <s v="b) Equilibrium price of coffee will rise"/>
    <s v="a) 1"/>
    <s v="a) Index number"/>
    <s v="(b) Both Assertion (A) and Reason (R) are the true but Reason (R) is not a correct explanation of Assertion (A)."/>
    <s v="b) Cost of living Index"/>
    <s v="(b) Both Assertion (A) and Reason (R) are the true but Reason (R) is not a correct explanation of Assertion (A)."/>
  </r>
  <r>
    <d v="2024-01-13T14:53:34"/>
    <s v="kunal11-d8269.2bpl@kvsrobpl.online"/>
    <x v="9"/>
    <x v="1025"/>
    <n v="1093"/>
    <s v="XI"/>
    <s v="D"/>
    <x v="34"/>
    <n v="11406"/>
    <s v="(c) Assertion (A) is true and Reason (R) is false."/>
    <s v="(d) Highly elastic"/>
    <s v="(a) Homogeneous product"/>
    <s v="c) Firm is price taker"/>
    <s v="a) Equilibrium price of coffee will fall"/>
    <s v="a) 1"/>
    <s v="c) Correlation"/>
    <s v="(a) Both Assertion (A) and Reason (R) are the true and Reason (R) is a correct explanation of Assertion (A)."/>
    <s v="b) Cost of living Index"/>
    <s v="(a) Both Assertion (A) and Reason (R) are the true and Reason (R) is a correct explanation of Assertion (A)."/>
  </r>
  <r>
    <d v="2024-01-13T15:20:57"/>
    <s v="harsh11-d5421.2bpl@kvsrobpl.online"/>
    <x v="1"/>
    <x v="1026"/>
    <n v="1093"/>
    <s v="XI"/>
    <s v="D"/>
    <x v="34"/>
    <n v="29"/>
    <s v="(c) Assertion (A) is true and Reason (R) is false."/>
    <s v="(d) Highly elastic"/>
    <s v="(a) Homogeneous product"/>
    <s v="b) there is freedom of entry and exit"/>
    <s v="d) None of these"/>
    <s v="b) -1"/>
    <s v="a) Index number"/>
    <s v="(c) Assertion (A) is true and Reason (R) is false."/>
    <s v="b) Cost of living Index"/>
    <s v="(a) Both Assertion (A) and Reason (R) are the true and Reason (R) is a correct explanation of Assertion (A)."/>
  </r>
  <r>
    <d v="2024-01-13T15:56:43"/>
    <s v="yashasvi11-c010308.dwx@kvsrobpl.online"/>
    <x v="2"/>
    <x v="1027"/>
    <n v="1103"/>
    <s v="XI"/>
    <s v="C"/>
    <x v="2"/>
    <n v="11334"/>
    <s v="(a) Both Assertion (A) and Reason (R) are the true and Reason (R) is a correct explanation of Assertion (A)."/>
    <s v="(d) Highly elastic"/>
    <s v="(a) Homogeneous product"/>
    <s v="c) Firm is price taker"/>
    <s v="b) Equilibrium price of coffee will rise"/>
    <s v="a) 1"/>
    <s v="a) Index number"/>
    <s v="(a) Both Assertion (A) and Reason (R) are the true and Reason (R) is a correct explanation of Assertion (A)."/>
    <s v="b) Cost of living Index"/>
    <s v="(a) Both Assertion (A) and Reason (R) are the true and Reason (R) is a correct explanation of Assertion (A)."/>
  </r>
  <r>
    <d v="2024-01-13T19:13:42"/>
    <s v="vaibhavpachori11-a015240.3gwl@kvsrobpl.online"/>
    <x v="0"/>
    <x v="1028"/>
    <n v="1106"/>
    <s v="XI"/>
    <s v="A"/>
    <x v="1"/>
    <n v="11129"/>
    <s v="(a) Both Assertion (A) and Reason (R) are the true and Reason (R) is a correct explanation of Assertion (A)."/>
    <s v="(b) Perfectly elastic"/>
    <s v="(c) Interdependence"/>
    <s v="b) there is freedom of entry and exit"/>
    <s v="a) Equilibrium price of coffee will fall"/>
    <s v="c) 2"/>
    <s v="b) Standard deviation"/>
    <s v="(c) Assertion (A) is true and Reason (R) is false."/>
    <s v="a) Family Budget"/>
    <s v="(b) Both Assertion (A) and Reason (R) are the true but Reason (R) is not a correct explanation of Assertion (A)."/>
  </r>
  <r>
    <d v="2024-01-14T09:10:24"/>
    <s v="kajal11-d6052.2bpl@kvsrobpl.online"/>
    <x v="7"/>
    <x v="1029"/>
    <n v="1093"/>
    <s v="XI"/>
    <s v="D"/>
    <x v="34"/>
    <n v="11405"/>
    <s v="(a) Both Assertion (A) and Reason (R) are the true and Reason (R) is a correct explanation of Assertion (A)."/>
    <s v="(c) perfectly inelastic"/>
    <s v="(a) Homogeneous product"/>
    <s v="c) Firm is price taker"/>
    <s v="a) Equilibrium price of coffee will fall"/>
    <s v="a) 1"/>
    <s v="d) Dispersion"/>
    <s v="(a) Both Assertion (A) and Reason (R) are the true and Reason (R) is a correct explanation of Assertion (A)."/>
    <s v="c) Wholesale price Index"/>
    <s v="(b) Both Assertion (A) and Reason (R) are the true but Reason (R) is not a correct explanation of Assertion (A)."/>
  </r>
  <r>
    <d v="2024-01-14T10:33:17"/>
    <s v="rishika11-b.sehore@kvsrobpl.online"/>
    <x v="4"/>
    <x v="1030"/>
    <n v="1095"/>
    <s v="XI"/>
    <s v="B"/>
    <x v="4"/>
    <n v="11228"/>
    <s v="(b) Both Assertion (A) and Reason (R) are the true but Reason (R) is not a correct explanation of Assertion (A)."/>
    <s v="(b) Perfectly elastic"/>
    <s v="(a) Homogeneous product"/>
    <s v="c) Firm is price taker"/>
    <s v="a) Equilibrium price of coffee will fall"/>
    <s v="b) -1"/>
    <s v="b) Standard deviation"/>
    <s v="(a) Both Assertion (A) and Reason (R) are the true and Reason (R) is a correct explanation of Assertion (A)."/>
    <s v="a) Family Budget"/>
    <s v="(a) Both Assertion (A) and Reason (R) are the true and Reason (R) is a correct explanation of Assertion (A)."/>
  </r>
  <r>
    <d v="2024-01-14T13:22:41"/>
    <s v="sneha11-d6014.2bpl@kvsrobpl.online"/>
    <x v="7"/>
    <x v="1031"/>
    <n v="1093"/>
    <s v="XI"/>
    <s v="D"/>
    <x v="34"/>
    <n v="11445"/>
    <s v="(c) Assertion (A) is true and Reason (R) is false."/>
    <s v="(b) Perfectly elastic"/>
    <s v="(a) Homogeneous product"/>
    <s v="a) Selling cost is zero"/>
    <s v="b) Equilibrium price of coffee will rise"/>
    <s v="a) 1"/>
    <s v="a) Index number"/>
    <s v="(c) Assertion (A) is true and Reason (R) is false."/>
    <s v="b) Cost of living Index"/>
    <s v="(b) Both Assertion (A) and Reason (R) are the true but Reason (R) is not a correct explanation of Assertion (A)."/>
  </r>
  <r>
    <d v="2024-01-14T21:10:14"/>
    <s v="shivani11-c15154.1indrs1@kvsrobpl.online"/>
    <x v="5"/>
    <x v="1032"/>
    <n v="1110"/>
    <s v="XI"/>
    <s v="C"/>
    <x v="31"/>
    <n v="11339"/>
    <s v="(b) Both Assertion (A) and Reason (R) are the true but Reason (R) is not a correct explanation of Assertion (A)."/>
    <s v="(d) Highly elastic"/>
    <s v="(a) Homogeneous product"/>
    <s v="c) Firm is price taker"/>
    <s v="c) Equilibrium price of coffee will remain same"/>
    <s v="b) -1"/>
    <s v="b) Standard deviation"/>
    <s v="(b) Both Assertion (A) and Reason (R) are the true but Reason (R) is not a correct explanation of Assertion (A)."/>
    <s v="c) Wholesale price Index"/>
    <s v="(c) Assertion (A) is true and Reason (R) is false."/>
  </r>
  <r>
    <d v="2024-01-14T21:29:05"/>
    <s v="avni11-b.sehore@kvsrobpl.online"/>
    <x v="1"/>
    <x v="1033"/>
    <n v="1908"/>
    <s v="XI"/>
    <s v="B"/>
    <x v="4"/>
    <n v="11207"/>
    <s v="(a) Both Assertion (A) and Reason (R) are the true and Reason (R) is a correct explanation of Assertion (A)."/>
    <s v="(d) Highly elastic"/>
    <s v="(a) Homogeneous product"/>
    <s v="c) Firm is price taker"/>
    <s v="b) Equilibrium price of coffee will rise"/>
    <s v="a) 1"/>
    <s v="c) Correlation"/>
    <s v="(b) Both Assertion (A) and Reason (R) are the true but Reason (R) is not a correct explanation of Assertion (A)."/>
    <s v="b) Cost of living Index"/>
    <s v="(a) Both Assertion (A) and Reason (R) are the true and Reason (R) is a correct explanation of Assertion (A)."/>
  </r>
  <r>
    <d v="2024-01-14T22:13:14"/>
    <s v="punam11-c07891.dwx@kvsrobpl.online"/>
    <x v="2"/>
    <x v="1034"/>
    <n v="1101"/>
    <s v="XI"/>
    <s v="C"/>
    <x v="2"/>
    <n v="11310"/>
    <s v="(a) Both Assertion (A) and Reason (R) are the true and Reason (R) is a correct explanation of Assertion (A)."/>
    <s v="(d) Highly elastic"/>
    <s v="(a) Homogeneous product"/>
    <s v="c) Firm is price taker"/>
    <s v="a) Equilibrium price of coffee will fall"/>
    <s v="a) 1"/>
    <s v="a) Index number"/>
    <s v="(b) Both Assertion (A) and Reason (R) are the true but Reason (R) is not a correct explanation of Assertion (A)."/>
    <s v="b) Cost of living Index"/>
    <s v="(a) Both Assertion (A) and Reason (R) are the true and Reason (R) is a correct explanation of Assertion (A)."/>
  </r>
  <r>
    <d v="2024-01-15T04:41:10"/>
    <s v="srishti11-b.sehore@kvsrobpl.online"/>
    <x v="7"/>
    <x v="1035"/>
    <n v="1095"/>
    <s v="XI"/>
    <s v="B"/>
    <x v="4"/>
    <n v="11236"/>
    <s v="(b) Both Assertion (A) and Reason (R) are the true but Reason (R) is not a correct explanation of Assertion (A)."/>
    <s v="(d) Highly elastic"/>
    <s v="(a) Homogeneous product"/>
    <s v="c) Firm is price taker"/>
    <s v="c) Equilibrium price of coffee will remain same"/>
    <s v="b) -1"/>
    <s v="a) Index number"/>
    <s v="(a) Both Assertion (A) and Reason (R) are the true and Reason (R) is a correct explanation of Assertion (A)."/>
    <s v="b) Cost of living Index"/>
    <s v="(c) Assertion (A) is true and Reason (R) is false."/>
  </r>
  <r>
    <d v="2024-01-15T10:22:00"/>
    <s v="sagar11-d6097.2bpl@kvsrobpl.online"/>
    <x v="5"/>
    <x v="1036"/>
    <n v="1093"/>
    <s v="XI"/>
    <s v="D"/>
    <x v="34"/>
    <n v="40"/>
    <s v="(b) Both Assertion (A) and Reason (R) are the true but Reason (R) is not a correct explanation of Assertion (A)."/>
    <s v="(d) Highly elastic"/>
    <s v="(a) Homogeneous product"/>
    <s v="b) there is freedom of entry and exit"/>
    <s v="b) Equilibrium price of coffee will rise"/>
    <s v="c) 2"/>
    <s v="b) Standard deviation"/>
    <s v="(b) Both Assertion (A) and Reason (R) are the true but Reason (R) is not a correct explanation of Assertion (A)."/>
    <s v="c) Wholesale price Index"/>
    <s v="(b) Both Assertion (A) and Reason (R) are the true but Reason (R) is not a correct explanation of Assertion (A)."/>
  </r>
  <r>
    <d v="2024-01-15T10:52:15"/>
    <s v="yesh11-c015972.brgh@kvsrobpl.online"/>
    <x v="0"/>
    <x v="1037"/>
    <n v="1091"/>
    <s v="XI"/>
    <s v="C"/>
    <x v="11"/>
    <n v="11347"/>
    <s v="(c) Assertion (A) is true and Reason (R) is false."/>
    <s v="(a) Less elastic"/>
    <s v="(a) Homogeneous product"/>
    <s v="a) Selling cost is zero"/>
    <s v="b) Equilibrium price of coffee will rise"/>
    <s v="b) -1"/>
    <s v="d) Dispersion"/>
    <s v="(c) Assertion (A) is true and Reason (R) is false."/>
    <s v="c) Wholesale price Index"/>
    <s v="(a) Both Assertion (A) and Reason (R) are the true and Reason (R) is a correct explanation of Assertion (A)."/>
  </r>
  <r>
    <d v="2024-01-15T10:56:15"/>
    <s v="ram11-c013619.brgh@kvsrobpl.online"/>
    <x v="5"/>
    <x v="1038"/>
    <n v="1091"/>
    <s v="XI"/>
    <s v="C"/>
    <x v="11"/>
    <n v="38"/>
    <s v="(d) Assertion (A) is false and Reason (R) is true."/>
    <s v="(a) Less elastic"/>
    <s v="(c) Interdependence"/>
    <s v="a) Selling cost is zero"/>
    <s v="b) Equilibrium price of coffee will rise"/>
    <s v="a) 1"/>
    <s v="d) Dispersion"/>
    <s v="(a) Both Assertion (A) and Reason (R) are the true and Reason (R) is a correct explanation of Assertion (A)."/>
    <s v="d) Industrial production Index"/>
    <s v="(b) Both Assertion (A) and Reason (R) are the true but Reason (R) is not a correct explanation of Assertion (A)."/>
  </r>
  <r>
    <d v="2024-01-15T10:56:17"/>
    <s v="blesson11-c012175.brgh@kvsrobpl.online"/>
    <x v="1"/>
    <x v="1039"/>
    <n v="1091"/>
    <s v="XI"/>
    <s v="C"/>
    <x v="11"/>
    <n v="28"/>
    <s v="(b) Both Assertion (A) and Reason (R) are the true but Reason (R) is not a correct explanation of Assertion (A)."/>
    <s v="(b) Perfectly elastic"/>
    <s v="(a) Homogeneous product"/>
    <s v="a) Selling cost is zero"/>
    <s v="c) Equilibrium price of coffee will remain same"/>
    <s v="a) 1"/>
    <s v="a) Index number"/>
    <s v="(c) Assertion (A) is true and Reason (R) is false."/>
    <s v="b) Cost of living Index"/>
    <s v="(b) Both Assertion (A) and Reason (R) are the true but Reason (R) is not a correct explanation of Assertion (A)."/>
  </r>
  <r>
    <d v="2024-01-15T10:59:53"/>
    <s v="ajay11-c013525.brgh@kvsrobpl.online"/>
    <x v="4"/>
    <x v="1040"/>
    <n v="1091"/>
    <s v="XI"/>
    <s v="C"/>
    <x v="11"/>
    <n v="37"/>
    <s v="(b) Both Assertion (A) and Reason (R) are the true but Reason (R) is not a correct explanation of Assertion (A)."/>
    <s v="(a) Less elastic"/>
    <s v="(a) Homogeneous product"/>
    <s v="d) There is advertisement cost"/>
    <s v="d) None of these"/>
    <s v="a) 1"/>
    <s v="a) Index number"/>
    <s v="(a) Both Assertion (A) and Reason (R) are the true and Reason (R) is a correct explanation of Assertion (A)."/>
    <s v="a) Family Budget"/>
    <s v="(d) Assertion (A) is false and Reason (R) is true."/>
  </r>
  <r>
    <d v="2024-01-15T11:02:40"/>
    <s v="daksh11-d011544.brgh@kvsrobpl.online"/>
    <x v="2"/>
    <x v="1041"/>
    <n v="1091"/>
    <s v="XI"/>
    <s v="D"/>
    <x v="11"/>
    <n v="18"/>
    <s v="(b) Both Assertion (A) and Reason (R) are the true but Reason (R) is not a correct explanation of Assertion (A)."/>
    <s v="(d) Highly elastic"/>
    <s v="(a) Homogeneous product"/>
    <s v="b) there is freedom of entry and exit"/>
    <s v="a) Equilibrium price of coffee will fall"/>
    <s v="c) 2"/>
    <s v="a) Index number"/>
    <s v="(a) Both Assertion (A) and Reason (R) are the true and Reason (R) is a correct explanation of Assertion (A)."/>
    <s v="b) Cost of living Index"/>
    <s v="(b) Both Assertion (A) and Reason (R) are the true but Reason (R) is not a correct explanation of Assertion (A)."/>
  </r>
  <r>
    <d v="2024-01-15T11:02:56"/>
    <s v="prince11-c015645.brgh@kvsrobpl.online"/>
    <x v="0"/>
    <x v="1042"/>
    <n v="1091"/>
    <s v="XI"/>
    <s v="C"/>
    <x v="11"/>
    <n v="45"/>
    <s v="(b) Both Assertion (A) and Reason (R) are the true but Reason (R) is not a correct explanation of Assertion (A)."/>
    <s v="(c) perfectly inelastic"/>
    <s v="(d) Price determination"/>
    <s v="a) Selling cost is zero"/>
    <s v="c) Equilibrium price of coffee will remain same"/>
    <s v="a) 1"/>
    <s v="b) Standard deviation"/>
    <s v="(b) Both Assertion (A) and Reason (R) are the true but Reason (R) is not a correct explanation of Assertion (A)."/>
    <s v="a) Family Budget"/>
    <s v="(b) Both Assertion (A) and Reason (R) are the true but Reason (R) is not a correct explanation of Assertion (A)."/>
  </r>
  <r>
    <d v="2024-01-15T11:06:07"/>
    <s v="deepanshu11-d015971.brgh@kvsrobpl.online"/>
    <x v="2"/>
    <x v="1043"/>
    <n v="1091"/>
    <s v="XI"/>
    <s v="D"/>
    <x v="11"/>
    <n v="33"/>
    <s v="(b) Both Assertion (A) and Reason (R) are the true but Reason (R) is not a correct explanation of Assertion (A)."/>
    <s v="(d) Highly elastic"/>
    <s v="(a) Homogeneous product"/>
    <s v="a) Selling cost is zero"/>
    <s v="a) Equilibrium price of coffee will fall"/>
    <s v="c) 2"/>
    <s v="a) Index number"/>
    <s v="(a) Both Assertion (A) and Reason (R) are the true and Reason (R) is a correct explanation of Assertion (A)."/>
    <s v="b) Cost of living Index"/>
    <s v="(b) Both Assertion (A) and Reason (R) are the true but Reason (R) is not a correct explanation of Assertion (A)."/>
  </r>
  <r>
    <d v="2024-01-15T11:29:49"/>
    <s v="chetan11-d015981.brgh@kvsrobpl.online"/>
    <x v="1"/>
    <x v="1044"/>
    <n v="1091"/>
    <s v="XI"/>
    <s v="D"/>
    <x v="11"/>
    <n v="31"/>
    <s v="(b) Both Assertion (A) and Reason (R) are the true but Reason (R) is not a correct explanation of Assertion (A)."/>
    <s v="(d) Highly elastic"/>
    <s v="(d) Price determination"/>
    <s v="b) there is freedom of entry and exit"/>
    <s v="b) Equilibrium price of coffee will rise"/>
    <s v="a) 1"/>
    <s v="a) Index number"/>
    <s v="(b) Both Assertion (A) and Reason (R) are the true but Reason (R) is not a correct explanation of Assertion (A)."/>
    <s v="b) Cost of living Index"/>
    <s v="(b) Both Assertion (A) and Reason (R) are the true but Reason (R) is not a correct explanation of Assertion (A)."/>
  </r>
  <r>
    <d v="2024-01-15T12:10:50"/>
    <s v="samarth11bkvitarsicpe@kvsrobpl.online"/>
    <x v="2"/>
    <x v="1045"/>
    <n v="1114"/>
    <s v="XI"/>
    <s v="B"/>
    <x v="38"/>
    <n v="22"/>
    <s v="(d) Assertion (A) is false and Reason (R) is true."/>
    <s v="(d) Highly elastic"/>
    <s v="(a) Homogeneous product"/>
    <s v="c) Firm is price taker"/>
    <s v="c) Equilibrium price of coffee will remain same"/>
    <s v="a) 1"/>
    <s v="a) Index number"/>
    <s v="(a) Both Assertion (A) and Reason (R) are the true and Reason (R) is a correct explanation of Assertion (A)."/>
    <s v="b) Cost of living Index"/>
    <s v="(a) Both Assertion (A) and Reason (R) are the true and Reason (R) is a correct explanation of Assertion (A)."/>
  </r>
  <r>
    <d v="2024-01-15T12:10:51"/>
    <s v="richa11bkvitarsicpe@kvsrobpl.online"/>
    <x v="2"/>
    <x v="1046"/>
    <n v="1114"/>
    <s v="XI"/>
    <s v="B"/>
    <x v="38"/>
    <n v="21"/>
    <s v="(d) Assertion (A) is false and Reason (R) is true."/>
    <s v="(d) Highly elastic"/>
    <s v="(a) Homogeneous product"/>
    <s v="c) Firm is price taker"/>
    <s v="c) Equilibrium price of coffee will remain same"/>
    <s v="a) 1"/>
    <s v="a) Index number"/>
    <s v="(a) Both Assertion (A) and Reason (R) are the true and Reason (R) is a correct explanation of Assertion (A)."/>
    <s v="b) Cost of living Index"/>
    <s v="(a) Both Assertion (A) and Reason (R) are the true and Reason (R) is a correct explanation of Assertion (A)."/>
  </r>
  <r>
    <d v="2024-01-15T12:11:02"/>
    <s v="anushree11bkvitarsicpe@kvsrobpl.online"/>
    <x v="2"/>
    <x v="1047"/>
    <n v="1114"/>
    <s v="XI"/>
    <s v="B"/>
    <x v="38"/>
    <s v="01"/>
    <s v="(d) Assertion (A) is false and Reason (R) is true."/>
    <s v="(d) Highly elastic"/>
    <s v="(a) Homogeneous product"/>
    <s v="c) Firm is price taker"/>
    <s v="c) Equilibrium price of coffee will remain same"/>
    <s v="a) 1"/>
    <s v="a) Index number"/>
    <s v="(a) Both Assertion (A) and Reason (R) are the true and Reason (R) is a correct explanation of Assertion (A)."/>
    <s v="b) Cost of living Index"/>
    <s v="(c) Assertion (A) is true and Reason (R) is false."/>
  </r>
  <r>
    <d v="2024-01-15T12:18:47"/>
    <s v="shreyansh11bkvitarsicpe@kvsrobpl.online"/>
    <x v="2"/>
    <x v="1048"/>
    <n v="1114"/>
    <s v="XI"/>
    <s v="B"/>
    <x v="38"/>
    <n v="25"/>
    <s v="(a) Both Assertion (A) and Reason (R) are the true and Reason (R) is a correct explanation of Assertion (A)."/>
    <s v="(d) Highly elastic"/>
    <s v="(a) Homogeneous product"/>
    <s v="c) Firm is price taker"/>
    <s v="c) Equilibrium price of coffee will remain same"/>
    <s v="a) 1"/>
    <s v="a) Index number"/>
    <s v="(a) Both Assertion (A) and Reason (R) are the true and Reason (R) is a correct explanation of Assertion (A)."/>
    <s v="b) Cost of living Index"/>
    <s v="(a) Both Assertion (A) and Reason (R) are the true and Reason (R) is a correct explanation of Assertion (A)."/>
  </r>
  <r>
    <d v="2024-01-15T12:19:30"/>
    <s v="yashraj11bkvitarsicpe@kvsrobpl.online"/>
    <x v="2"/>
    <x v="1049"/>
    <n v="1114"/>
    <s v="XI"/>
    <s v="B"/>
    <x v="38"/>
    <n v="31"/>
    <s v="(a) Both Assertion (A) and Reason (R) are the true and Reason (R) is a correct explanation of Assertion (A)."/>
    <s v="(d) Highly elastic"/>
    <s v="(a) Homogeneous product"/>
    <s v="c) Firm is price taker"/>
    <s v="c) Equilibrium price of coffee will remain same"/>
    <s v="a) 1"/>
    <s v="a) Index number"/>
    <s v="(a) Both Assertion (A) and Reason (R) are the true and Reason (R) is a correct explanation of Assertion (A)."/>
    <s v="b) Cost of living Index"/>
    <s v="(c) Assertion (A) is true and Reason (R) is false."/>
  </r>
  <r>
    <d v="2024-01-15T12:19:32"/>
    <s v="saransh11bkvitarsicpe@kvsrobpl.online"/>
    <x v="2"/>
    <x v="1050"/>
    <n v="1114"/>
    <s v="XI"/>
    <s v="B"/>
    <x v="38"/>
    <n v="23"/>
    <s v="(a) Both Assertion (A) and Reason (R) are the true and Reason (R) is a correct explanation of Assertion (A)."/>
    <s v="(d) Highly elastic"/>
    <s v="(a) Homogeneous product"/>
    <s v="c) Firm is price taker"/>
    <s v="c) Equilibrium price of coffee will remain same"/>
    <s v="a) 1"/>
    <s v="a) Index number"/>
    <s v="(a) Both Assertion (A) and Reason (R) are the true and Reason (R) is a correct explanation of Assertion (A)."/>
    <s v="b) Cost of living Index"/>
    <s v="(c) Assertion (A) is true and Reason (R) is false."/>
  </r>
  <r>
    <d v="2024-01-15T12:27:33"/>
    <s v="somesh11bkvitarsicpe@kvsrobpl.online"/>
    <x v="1"/>
    <x v="1051"/>
    <n v="1114"/>
    <s v="XI"/>
    <s v="B"/>
    <x v="38"/>
    <n v="27"/>
    <s v="(a) Both Assertion (A) and Reason (R) are the true and Reason (R) is a correct explanation of Assertion (A)."/>
    <s v="(b) Perfectly elastic"/>
    <s v="(a) Homogeneous product"/>
    <s v="c) Firm is price taker"/>
    <s v="b) Equilibrium price of coffee will rise"/>
    <s v="a) 1"/>
    <s v="a) Index number"/>
    <s v="(b) Both Assertion (A) and Reason (R) are the true but Reason (R) is not a correct explanation of Assertion (A)."/>
    <s v="a) Family Budget"/>
    <s v="(b) Both Assertion (A) and Reason (R) are the true but Reason (R) is not a correct explanation of Assertion (A)."/>
  </r>
  <r>
    <d v="2024-01-15T12:28:03"/>
    <s v="tanmay11bkvitarsicpe@kvsrobpl.online"/>
    <x v="1"/>
    <x v="1052"/>
    <n v="1114"/>
    <s v="XI"/>
    <s v="B"/>
    <x v="38"/>
    <n v="30"/>
    <s v="(a) Both Assertion (A) and Reason (R) are the true and Reason (R) is a correct explanation of Assertion (A)."/>
    <s v="(b) Perfectly elastic"/>
    <s v="(a) Homogeneous product"/>
    <s v="c) Firm is price taker"/>
    <s v="b) Equilibrium price of coffee will rise"/>
    <s v="c) 2"/>
    <s v="a) Index number"/>
    <s v="(a) Both Assertion (A) and Reason (R) are the true and Reason (R) is a correct explanation of Assertion (A)."/>
    <s v="a) Family Budget"/>
    <s v="(b) Both Assertion (A) and Reason (R) are the true but Reason (R) is not a correct explanation of Assertion (A)."/>
  </r>
  <r>
    <d v="2024-01-15T12:28:57"/>
    <s v="narayni11bkvitarsicpe@kvsrobpl.online"/>
    <x v="4"/>
    <x v="1053"/>
    <n v="1114"/>
    <s v="XI"/>
    <s v="B"/>
    <x v="38"/>
    <n v="16"/>
    <s v="(d) Assertion (A) is false and Reason (R) is true."/>
    <s v="(c) perfectly inelastic"/>
    <s v="(a) Homogeneous product"/>
    <s v="a) Selling cost is zero"/>
    <s v="b) Equilibrium price of coffee will rise"/>
    <s v="c) 2"/>
    <s v="a) Index number"/>
    <s v="(a) Both Assertion (A) and Reason (R) are the true and Reason (R) is a correct explanation of Assertion (A)."/>
    <s v="b) Cost of living Index"/>
    <s v="(d) Assertion (A) is false and Reason (R) is true."/>
  </r>
  <r>
    <d v="2024-01-15T12:28:57"/>
    <s v="nandini11bkvitarsicpe@kvsrobpl.online"/>
    <x v="4"/>
    <x v="1054"/>
    <n v="1114"/>
    <s v="XI"/>
    <s v="B"/>
    <x v="38"/>
    <n v="15"/>
    <s v="(d) Assertion (A) is false and Reason (R) is true."/>
    <s v="(c) perfectly inelastic"/>
    <s v="(a) Homogeneous product"/>
    <s v="a) Selling cost is zero"/>
    <s v="b) Equilibrium price of coffee will rise"/>
    <s v="c) 2"/>
    <s v="a) Index number"/>
    <s v="(a) Both Assertion (A) and Reason (R) are the true and Reason (R) is a correct explanation of Assertion (A)."/>
    <s v="b) Cost of living Index"/>
    <s v="(d) Assertion (A) is false and Reason (R) is true."/>
  </r>
  <r>
    <d v="2024-01-15T12:28:59"/>
    <s v="nidhi11bkvitarsicpe@kvsrobpl.online"/>
    <x v="4"/>
    <x v="1055"/>
    <n v="1114"/>
    <s v="XI"/>
    <s v="B"/>
    <x v="38"/>
    <n v="18"/>
    <s v="(d) Assertion (A) is false and Reason (R) is true."/>
    <s v="(c) perfectly inelastic"/>
    <s v="(a) Homogeneous product"/>
    <s v="a) Selling cost is zero"/>
    <s v="b) Equilibrium price of coffee will rise"/>
    <s v="c) 2"/>
    <s v="a) Index number"/>
    <s v="(a) Both Assertion (A) and Reason (R) are the true and Reason (R) is a correct explanation of Assertion (A)."/>
    <s v="b) Cost of living Index"/>
    <s v="(d) Assertion (A) is false and Reason (R) is true."/>
  </r>
  <r>
    <d v="2024-01-15T12:46:53"/>
    <s v="chirag11-c18328.1indrs1@kvsrobpl.online"/>
    <x v="0"/>
    <x v="1056"/>
    <n v="1110"/>
    <s v="XI"/>
    <s v="C"/>
    <x v="31"/>
    <n v="11312"/>
    <s v="(c) Assertion (A) is true and Reason (R) is false."/>
    <s v="(c) perfectly inelastic"/>
    <s v="(c) Interdependence"/>
    <s v="c) Firm is price taker"/>
    <s v="c) Equilibrium price of coffee will remain same"/>
    <s v="c) 2"/>
    <s v="c) Correlation"/>
    <s v="(c) Assertion (A) is true and Reason (R) is false."/>
    <s v="c) Wholesale price Index"/>
    <s v="(c) Assertion (A) is true and Reason (R) is false."/>
  </r>
  <r>
    <d v="2024-01-15T12:48:50"/>
    <s v="tanya11-c15929.1indrs1@kvsrobpl.online"/>
    <x v="1"/>
    <x v="1057"/>
    <n v="1110"/>
    <s v="XI"/>
    <s v="C"/>
    <x v="31"/>
    <n v="11340"/>
    <s v="(a) Both Assertion (A) and Reason (R) are the true and Reason (R) is a correct explanation of Assertion (A)."/>
    <s v="(d) Highly elastic"/>
    <s v="(a) Homogeneous product"/>
    <s v="b) there is freedom of entry and exit"/>
    <s v="b) Equilibrium price of coffee will rise"/>
    <s v="a) 1"/>
    <s v="c) Correlation"/>
    <s v="(d) Assertion (A) is false and Reason (R) is true."/>
    <s v="b) Cost of living Index"/>
    <s v="(b) Both Assertion (A) and Reason (R) are the true but Reason (R) is not a correct explanation of Assertion (A)."/>
  </r>
  <r>
    <d v="2024-01-15T12:48:51"/>
    <s v="hetal11-c14511.1indrs1@kvsrobpl.online"/>
    <x v="4"/>
    <x v="1058"/>
    <n v="1110"/>
    <s v="XI"/>
    <s v="C"/>
    <x v="31"/>
    <n v="11303"/>
    <s v="(a) Both Assertion (A) and Reason (R) are the true and Reason (R) is a correct explanation of Assertion (A)."/>
    <s v="(d) Highly elastic"/>
    <s v="(a) Homogeneous product"/>
    <s v="b) there is freedom of entry and exit"/>
    <s v="b) Equilibrium price of coffee will rise"/>
    <s v="a) 1"/>
    <s v="c) Correlation"/>
    <s v="(d) Assertion (A) is false and Reason (R) is true."/>
    <s v="c) Wholesale price Index"/>
    <s v="(b) Both Assertion (A) and Reason (R) are the true but Reason (R) is not a correct explanation of Assertion (A)."/>
  </r>
  <r>
    <d v="2024-01-15T12:50:07"/>
    <s v="kanishka11-c14466.1indrs1@kvsrobpl.online"/>
    <x v="1"/>
    <x v="1059"/>
    <n v="1110"/>
    <s v="XI"/>
    <s v="C"/>
    <x v="31"/>
    <n v="17"/>
    <s v="(a) Both Assertion (A) and Reason (R) are the true and Reason (R) is a correct explanation of Assertion (A)."/>
    <s v="(d) Highly elastic"/>
    <s v="(a) Homogeneous product"/>
    <s v="b) there is freedom of entry and exit"/>
    <s v="a) Equilibrium price of coffee will fall"/>
    <s v="a) 1"/>
    <s v="c) Correlation"/>
    <s v="(b) Both Assertion (A) and Reason (R) are the true but Reason (R) is not a correct explanation of Assertion (A)."/>
    <s v="b) Cost of living Index"/>
    <s v="(a) Both Assertion (A) and Reason (R) are the true and Reason (R) is a correct explanation of Assertion (A)."/>
  </r>
  <r>
    <d v="2024-01-15T12:50:35"/>
    <s v="anveshika11-c14477.1indrs1@kvsrobpl.online"/>
    <x v="5"/>
    <x v="1060"/>
    <n v="1110"/>
    <s v="XI"/>
    <s v="C"/>
    <x v="31"/>
    <n v="10"/>
    <s v="(a) Both Assertion (A) and Reason (R) are the true and Reason (R) is a correct explanation of Assertion (A)."/>
    <s v="(d) Highly elastic"/>
    <s v="(a) Homogeneous product"/>
    <s v="b) there is freedom of entry and exit"/>
    <s v="b) Equilibrium price of coffee will rise"/>
    <s v="c) 2"/>
    <s v="c) Correlation"/>
    <s v="(a) Both Assertion (A) and Reason (R) are the true and Reason (R) is a correct explanation of Assertion (A)."/>
    <s v="c) Wholesale price Index"/>
    <s v="(a) Both Assertion (A) and Reason (R) are the true and Reason (R) is a correct explanation of Assertion (A)."/>
  </r>
  <r>
    <d v="2024-01-15T12:51:51"/>
    <s v="rudraveer11-c15620.1indrs1@kvsrobpl.online"/>
    <x v="4"/>
    <x v="1061"/>
    <n v="1110"/>
    <s v="XI"/>
    <s v="C"/>
    <x v="31"/>
    <n v="11321"/>
    <s v="(b) Both Assertion (A) and Reason (R) are the true but Reason (R) is not a correct explanation of Assertion (A)."/>
    <s v="(b) Perfectly elastic"/>
    <s v="(c) Interdependence"/>
    <s v="c) Firm is price taker"/>
    <s v="c) Equilibrium price of coffee will remain same"/>
    <s v="b) -1"/>
    <s v="d) Dispersion"/>
    <s v="(a) Both Assertion (A) and Reason (R) are the true and Reason (R) is a correct explanation of Assertion (A)."/>
    <s v="b) Cost of living Index"/>
    <s v="(b) Both Assertion (A) and Reason (R) are the true but Reason (R) is not a correct explanation of Assertion (A)."/>
  </r>
  <r>
    <d v="2024-01-15T12:58:13"/>
    <s v="mohammad11-c14506.1indrs1@kvsrobpl.online"/>
    <x v="0"/>
    <x v="1062"/>
    <n v="1111"/>
    <s v="XI"/>
    <s v="C"/>
    <x v="31"/>
    <n v="11304"/>
    <s v="(a) Both Assertion (A) and Reason (R) are the true and Reason (R) is a correct explanation of Assertion (A)."/>
    <s v="(c) perfectly inelastic"/>
    <s v="(d) Price determination"/>
    <s v="c) Firm is price taker"/>
    <s v="c) Equilibrium price of coffee will remain same"/>
    <s v="c) 2"/>
    <s v="a) Index number"/>
    <s v="(c) Assertion (A) is true and Reason (R) is false."/>
    <s v="d) Industrial production Index"/>
    <s v="(d) Assertion (A) is false and Reason (R) is true."/>
  </r>
  <r>
    <d v="2024-01-15T12:59:13"/>
    <s v="premansh11-c14659.1indrs1@kvsrobpl.online"/>
    <x v="4"/>
    <x v="1063"/>
    <n v="1110"/>
    <s v="XI"/>
    <s v="C"/>
    <x v="31"/>
    <n v="11319"/>
    <s v="(b) Both Assertion (A) and Reason (R) are the true but Reason (R) is not a correct explanation of Assertion (A)."/>
    <s v="(b) Perfectly elastic"/>
    <s v="(a) Homogeneous product"/>
    <s v="a) Selling cost is zero"/>
    <s v="a) Equilibrium price of coffee will fall"/>
    <s v="c) 2"/>
    <s v="c) Correlation"/>
    <s v="(b) Both Assertion (A) and Reason (R) are the true but Reason (R) is not a correct explanation of Assertion (A)."/>
    <s v="b) Cost of living Index"/>
    <s v="(b) Both Assertion (A) and Reason (R) are the true but Reason (R) is not a correct explanation of Assertion (A)."/>
  </r>
  <r>
    <d v="2024-01-15T13:15:04"/>
    <s v="arpita11-d18707.1indrs1@kvsrobpl.online"/>
    <x v="4"/>
    <x v="1064"/>
    <n v="1111"/>
    <s v="XI"/>
    <s v="D"/>
    <x v="31"/>
    <n v="11401"/>
    <s v="(d) Assertion (A) is false and Reason (R) is true."/>
    <s v="(b) Perfectly elastic"/>
    <s v="(a) Homogeneous product"/>
    <s v="b) there is freedom of entry and exit"/>
    <s v="a) Equilibrium price of coffee will fall"/>
    <s v="a) 1"/>
    <s v="a) Index number"/>
    <s v="(b) Both Assertion (A) and Reason (R) are the true but Reason (R) is not a correct explanation of Assertion (A)."/>
    <s v="c) Wholesale price Index"/>
    <s v="(c) Assertion (A) is true and Reason (R) is false."/>
  </r>
  <r>
    <d v="2024-01-15T16:20:08"/>
    <s v="tanuu11-c12832.2gwl@kvsrobpl.online"/>
    <x v="1"/>
    <x v="1065"/>
    <n v="1105"/>
    <s v="XI"/>
    <s v="C"/>
    <x v="30"/>
    <n v="40"/>
    <s v="(a) Both Assertion (A) and Reason (R) are the true and Reason (R) is a correct explanation of Assertion (A)."/>
    <s v="(b) Perfectly elastic"/>
    <s v="(a) Homogeneous product"/>
    <s v="b) there is freedom of entry and exit"/>
    <s v="a) Equilibrium price of coffee will fall"/>
    <s v="a) 1"/>
    <s v="a) Index number"/>
    <s v="(b) Both Assertion (A) and Reason (R) are the true but Reason (R) is not a correct explanation of Assertion (A)."/>
    <s v="b) Cost of living Index"/>
    <s v="(a) Both Assertion (A) and Reason (R) are the true and Reason (R) is a correct explanation of Assertion (A)."/>
  </r>
  <r>
    <d v="2024-01-15T16:23:32"/>
    <s v="vaishnavi11-b6514.svpi@kvsrobpl.online"/>
    <x v="1"/>
    <x v="1066"/>
    <n v="1136"/>
    <s v="XI"/>
    <s v="B"/>
    <x v="39"/>
    <n v="11238"/>
    <s v="(c) Assertion (A) is true and Reason (R) is false."/>
    <s v="(c) perfectly inelastic"/>
    <s v="(a) Homogeneous product"/>
    <s v="c) Firm is price taker"/>
    <s v="c) Equilibrium price of coffee will remain same"/>
    <s v="c) 2"/>
    <s v="a) Index number"/>
    <s v="(a) Both Assertion (A) and Reason (R) are the true and Reason (R) is a correct explanation of Assertion (A)."/>
    <s v="c) Wholesale price Index"/>
    <s v="(c) Assertion (A) is true and Reason (R) is false."/>
  </r>
  <r>
    <d v="2024-01-15T18:18:23"/>
    <s v="bhavesh11-c010323.dwx@kvsrobpl.online"/>
    <x v="2"/>
    <x v="1067"/>
    <n v="1101"/>
    <s v="XI"/>
    <s v="C"/>
    <x v="2"/>
    <n v="11301"/>
    <s v="(c) Assertion (A) is true and Reason (R) is false."/>
    <s v="(d) Highly elastic"/>
    <s v="(a) Homogeneous product"/>
    <s v="c) Firm is price taker"/>
    <s v="a) Equilibrium price of coffee will fall"/>
    <s v="b) -1"/>
    <s v="a) Index number"/>
    <s v="(b) Both Assertion (A) and Reason (R) are the true but Reason (R) is not a correct explanation of Assertion (A)."/>
    <s v="b) Cost of living Index"/>
    <s v="(d) Assertion (A) is false and Reason (R) is true."/>
  </r>
  <r>
    <d v="2024-01-15T19:03:12"/>
    <s v="krati11-b6513.svpi@kvsrobpl.online"/>
    <x v="9"/>
    <x v="1068"/>
    <n v="1136"/>
    <s v="XI"/>
    <s v="B"/>
    <x v="39"/>
    <n v="11215"/>
    <s v="(c) Assertion (A) is true and Reason (R) is false."/>
    <s v="(d) Highly elastic"/>
    <s v="(a) Homogeneous product"/>
    <s v="c) Firm is price taker"/>
    <s v="b) Equilibrium price of coffee will rise"/>
    <s v="c) 2"/>
    <s v="a) Index number"/>
    <s v="(a) Both Assertion (A) and Reason (R) are the true and Reason (R) is a correct explanation of Assertion (A)."/>
    <s v="b) Cost of living Index"/>
    <s v="(b) Both Assertion (A) and Reason (R) are the true but Reason (R) is not a correct explanation of Assertion (A)."/>
  </r>
  <r>
    <d v="2024-01-15T19:29:19"/>
    <s v="lamhe11-b6515.svpi@kvsrobpl.online"/>
    <x v="5"/>
    <x v="1069"/>
    <n v="1136"/>
    <s v="XI"/>
    <s v="B"/>
    <x v="39"/>
    <n v="11220"/>
    <s v="(b) Both Assertion (A) and Reason (R) are the true but Reason (R) is not a correct explanation of Assertion (A)."/>
    <s v="(b) Perfectly elastic"/>
    <s v="(a) Homogeneous product"/>
    <s v="a) Selling cost is zero"/>
    <s v="b) Equilibrium price of coffee will rise"/>
    <s v="b) -1"/>
    <s v="b) Standard deviation"/>
    <s v="(a) Both Assertion (A) and Reason (R) are the true and Reason (R) is a correct explanation of Assertion (A)."/>
    <s v="b) Cost of living Index"/>
    <s v="(a) Both Assertion (A) and Reason (R) are the true and Reason (R) is a correct explanation of Assertion (A)."/>
  </r>
  <r>
    <d v="2024-01-15T21:59:44"/>
    <s v="trapti11-b6512.svpi@kvsrobpl.online"/>
    <x v="2"/>
    <x v="1070"/>
    <n v="1135"/>
    <s v="XI"/>
    <s v="B"/>
    <x v="39"/>
    <n v="11237"/>
    <s v="(a) Both Assertion (A) and Reason (R) are the true and Reason (R) is a correct explanation of Assertion (A)."/>
    <s v="(b) Perfectly elastic"/>
    <s v="(a) Homogeneous product"/>
    <s v="c) Firm is price taker"/>
    <s v="b) Equilibrium price of coffee will rise"/>
    <s v="a) 1"/>
    <s v="a) Index number"/>
    <s v="(a) Both Assertion (A) and Reason (R) are the true and Reason (R) is a correct explanation of Assertion (A)."/>
    <s v="b) Cost of living Index"/>
    <s v="(b) Both Assertion (A) and Reason (R) are the true but Reason (R) is not a correct explanation of Assertion (A)."/>
  </r>
  <r>
    <m/>
    <m/>
    <x v="11"/>
    <x v="1071"/>
    <m/>
    <m/>
    <m/>
    <x v="40"/>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4:N47" firstHeaderRow="1" firstDataRow="2" firstDataCol="1"/>
  <pivotFields count="19">
    <pivotField showAll="0"/>
    <pivotField showAll="0"/>
    <pivotField axis="axisCol" showAll="0">
      <items count="13">
        <item x="10"/>
        <item x="6"/>
        <item x="0"/>
        <item x="5"/>
        <item x="4"/>
        <item x="1"/>
        <item x="7"/>
        <item x="2"/>
        <item x="9"/>
        <item x="3"/>
        <item x="8"/>
        <item x="11"/>
        <item t="default"/>
      </items>
    </pivotField>
    <pivotField axis="axisRow" dataField="1" showAll="0">
      <items count="1073">
        <item x="818"/>
        <item x="110"/>
        <item x="925"/>
        <item x="858"/>
        <item x="608"/>
        <item x="811"/>
        <item x="689"/>
        <item x="213"/>
        <item x="978"/>
        <item x="319"/>
        <item x="317"/>
        <item x="575"/>
        <item x="260"/>
        <item x="367"/>
        <item x="486"/>
        <item x="533"/>
        <item x="741"/>
        <item x="807"/>
        <item x="376"/>
        <item x="212"/>
        <item x="504"/>
        <item x="568"/>
        <item x="214"/>
        <item x="942"/>
        <item x="750"/>
        <item x="226"/>
        <item x="831"/>
        <item x="832"/>
        <item x="207"/>
        <item x="190"/>
        <item x="803"/>
        <item x="853"/>
        <item x="970"/>
        <item x="138"/>
        <item x="468"/>
        <item x="450"/>
        <item x="102"/>
        <item x="140"/>
        <item x="754"/>
        <item x="337"/>
        <item x="30"/>
        <item x="932"/>
        <item x="537"/>
        <item x="972"/>
        <item x="785"/>
        <item x="223"/>
        <item x="143"/>
        <item x="545"/>
        <item x="1013"/>
        <item x="810"/>
        <item x="392"/>
        <item x="177"/>
        <item x="525"/>
        <item x="158"/>
        <item x="192"/>
        <item x="405"/>
        <item x="188"/>
        <item x="1040"/>
        <item x="417"/>
        <item x="404"/>
        <item x="765"/>
        <item x="97"/>
        <item x="557"/>
        <item x="733"/>
        <item x="282"/>
        <item x="276"/>
        <item x="479"/>
        <item x="753"/>
        <item x="989"/>
        <item x="702"/>
        <item x="930"/>
        <item x="369"/>
        <item x="397"/>
        <item x="570"/>
        <item x="790"/>
        <item x="653"/>
        <item x="938"/>
        <item x="278"/>
        <item x="338"/>
        <item x="840"/>
        <item x="353"/>
        <item x="953"/>
        <item x="118"/>
        <item x="762"/>
        <item x="779"/>
        <item x="345"/>
        <item x="66"/>
        <item x="652"/>
        <item x="445"/>
        <item x="559"/>
        <item x="390"/>
        <item x="523"/>
        <item x="132"/>
        <item x="321"/>
        <item x="880"/>
        <item x="544"/>
        <item x="950"/>
        <item x="836"/>
        <item x="889"/>
        <item x="693"/>
        <item x="805"/>
        <item x="49"/>
        <item x="947"/>
        <item x="476"/>
        <item x="193"/>
        <item x="22"/>
        <item x="348"/>
        <item x="198"/>
        <item x="691"/>
        <item x="895"/>
        <item x="924"/>
        <item x="841"/>
        <item x="327"/>
        <item x="806"/>
        <item x="183"/>
        <item x="804"/>
        <item x="1008"/>
        <item x="55"/>
        <item x="890"/>
        <item x="903"/>
        <item x="700"/>
        <item x="18"/>
        <item x="434"/>
        <item x="320"/>
        <item x="796"/>
        <item x="419"/>
        <item x="426"/>
        <item x="745"/>
        <item x="697"/>
        <item x="154"/>
        <item x="834"/>
        <item x="935"/>
        <item x="10"/>
        <item x="673"/>
        <item x="915"/>
        <item x="43"/>
        <item x="126"/>
        <item x="423"/>
        <item x="228"/>
        <item x="489"/>
        <item x="168"/>
        <item x="977"/>
        <item x="766"/>
        <item x="292"/>
        <item x="921"/>
        <item x="842"/>
        <item x="182"/>
        <item x="974"/>
        <item x="73"/>
        <item x="555"/>
        <item x="1047"/>
        <item x="1060"/>
        <item x="672"/>
        <item x="133"/>
        <item x="242"/>
        <item x="777"/>
        <item x="761"/>
        <item x="92"/>
        <item x="512"/>
        <item x="622"/>
        <item x="492"/>
        <item x="551"/>
        <item x="1064"/>
        <item x="229"/>
        <item x="509"/>
        <item x="74"/>
        <item x="560"/>
        <item x="1014"/>
        <item x="625"/>
        <item x="944"/>
        <item x="100"/>
        <item x="732"/>
        <item x="1006"/>
        <item x="252"/>
        <item x="826"/>
        <item x="726"/>
        <item x="873"/>
        <item x="900"/>
        <item x="87"/>
        <item x="833"/>
        <item x="716"/>
        <item x="736"/>
        <item x="497"/>
        <item x="299"/>
        <item x="427"/>
        <item x="29"/>
        <item x="449"/>
        <item x="556"/>
        <item x="782"/>
        <item x="86"/>
        <item x="279"/>
        <item x="437"/>
        <item x="933"/>
        <item x="898"/>
        <item x="824"/>
        <item x="879"/>
        <item x="612"/>
        <item x="505"/>
        <item x="1033"/>
        <item x="494"/>
        <item x="268"/>
        <item x="586"/>
        <item x="628"/>
        <item x="216"/>
        <item x="594"/>
        <item x="236"/>
        <item x="500"/>
        <item x="956"/>
        <item x="357"/>
        <item x="687"/>
        <item x="675"/>
        <item x="324"/>
        <item x="82"/>
        <item x="12"/>
        <item x="536"/>
        <item x="209"/>
        <item x="734"/>
        <item x="499"/>
        <item x="332"/>
        <item x="730"/>
        <item x="438"/>
        <item x="269"/>
        <item x="363"/>
        <item x="1067"/>
        <item x="904"/>
        <item x="835"/>
        <item x="402"/>
        <item x="475"/>
        <item x="609"/>
        <item x="256"/>
        <item x="238"/>
        <item x="430"/>
        <item x="600"/>
        <item x="912"/>
        <item x="971"/>
        <item x="125"/>
        <item x="115"/>
        <item x="720"/>
        <item x="1039"/>
        <item x="2"/>
        <item x="542"/>
        <item x="446"/>
        <item x="301"/>
        <item x="480"/>
        <item x="937"/>
        <item x="548"/>
        <item x="982"/>
        <item x="1012"/>
        <item x="772"/>
        <item x="1044"/>
        <item x="106"/>
        <item x="1056"/>
        <item x="83"/>
        <item x="599"/>
        <item x="615"/>
        <item x="261"/>
        <item x="31"/>
        <item x="1041"/>
        <item x="692"/>
        <item x="906"/>
        <item x="245"/>
        <item x="368"/>
        <item x="1017"/>
        <item x="623"/>
        <item x="816"/>
        <item x="381"/>
        <item x="1043"/>
        <item x="170"/>
        <item x="596"/>
        <item x="948"/>
        <item x="507"/>
        <item x="795"/>
        <item x="398"/>
        <item x="757"/>
        <item x="583"/>
        <item x="872"/>
        <item x="239"/>
        <item x="23"/>
        <item x="758"/>
        <item x="1001"/>
        <item x="789"/>
        <item x="315"/>
        <item x="325"/>
        <item x="764"/>
        <item x="928"/>
        <item x="233"/>
        <item x="660"/>
        <item x="751"/>
        <item x="275"/>
        <item x="534"/>
        <item x="603"/>
        <item x="264"/>
        <item x="1016"/>
        <item x="690"/>
        <item x="164"/>
        <item x="794"/>
        <item x="992"/>
        <item x="262"/>
        <item x="144"/>
        <item x="706"/>
        <item x="1021"/>
        <item x="4"/>
        <item x="674"/>
        <item x="664"/>
        <item x="72"/>
        <item x="823"/>
        <item x="574"/>
        <item x="725"/>
        <item x="246"/>
        <item x="846"/>
        <item x="300"/>
        <item x="98"/>
        <item x="407"/>
        <item x="951"/>
        <item x="162"/>
        <item x="271"/>
        <item x="149"/>
        <item x="1062"/>
        <item x="838"/>
        <item x="440"/>
        <item x="528"/>
        <item x="46"/>
        <item x="569"/>
        <item x="50"/>
        <item x="17"/>
        <item x="444"/>
        <item x="174"/>
        <item x="881"/>
        <item x="280"/>
        <item x="341"/>
        <item x="962"/>
        <item x="855"/>
        <item x="304"/>
        <item x="984"/>
        <item x="647"/>
        <item x="577"/>
        <item x="550"/>
        <item x="926"/>
        <item x="388"/>
        <item x="650"/>
        <item x="197"/>
        <item x="61"/>
        <item x="51"/>
        <item x="1007"/>
        <item x="778"/>
        <item x="307"/>
        <item x="862"/>
        <item x="225"/>
        <item x="281"/>
        <item x="172"/>
        <item x="1026"/>
        <item x="69"/>
        <item x="640"/>
        <item x="352"/>
        <item x="910"/>
        <item x="540"/>
        <item x="166"/>
        <item x="705"/>
        <item x="865"/>
        <item x="424"/>
        <item x="876"/>
        <item x="976"/>
        <item x="946"/>
        <item x="221"/>
        <item x="386"/>
        <item x="416"/>
        <item x="644"/>
        <item x="662"/>
        <item x="845"/>
        <item x="270"/>
        <item x="248"/>
        <item x="549"/>
        <item x="655"/>
        <item x="1058"/>
        <item x="415"/>
        <item x="148"/>
        <item x="584"/>
        <item x="88"/>
        <item x="991"/>
        <item x="64"/>
        <item x="968"/>
        <item x="25"/>
        <item x="530"/>
        <item x="309"/>
        <item x="478"/>
        <item x="783"/>
        <item x="645"/>
        <item x="76"/>
        <item x="887"/>
        <item x="457"/>
        <item x="860"/>
        <item x="696"/>
        <item x="119"/>
        <item x="230"/>
        <item x="135"/>
        <item x="484"/>
        <item x="993"/>
        <item x="839"/>
        <item x="393"/>
        <item x="44"/>
        <item x="471"/>
        <item x="485"/>
        <item x="265"/>
        <item x="929"/>
        <item x="641"/>
        <item x="799"/>
        <item x="723"/>
        <item x="139"/>
        <item x="738"/>
        <item x="187"/>
        <item x="988"/>
        <item x="579"/>
        <item x="413"/>
        <item x="961"/>
        <item x="752"/>
        <item x="909"/>
        <item x="1003"/>
        <item x="347"/>
        <item x="813"/>
        <item x="89"/>
        <item x="441"/>
        <item x="882"/>
        <item x="878"/>
        <item x="70"/>
        <item x="861"/>
        <item x="682"/>
        <item x="420"/>
        <item x="1029"/>
        <item x="137"/>
        <item x="91"/>
        <item x="786"/>
        <item x="994"/>
        <item x="1059"/>
        <item x="466"/>
        <item x="365"/>
        <item x="727"/>
        <item x="129"/>
        <item x="191"/>
        <item x="490"/>
        <item x="178"/>
        <item x="981"/>
        <item x="199"/>
        <item x="128"/>
        <item x="359"/>
        <item x="714"/>
        <item x="354"/>
        <item x="517"/>
        <item x="643"/>
        <item x="918"/>
        <item x="370"/>
        <item x="902"/>
        <item x="160"/>
        <item x="0"/>
        <item x="418"/>
        <item x="432"/>
        <item x="156"/>
        <item x="243"/>
        <item x="538"/>
        <item x="729"/>
        <item x="169"/>
        <item x="273"/>
        <item x="5"/>
        <item x="145"/>
        <item x="47"/>
        <item x="998"/>
        <item x="511"/>
        <item x="334"/>
        <item x="459"/>
        <item x="146"/>
        <item x="469"/>
        <item x="597"/>
        <item x="1068"/>
        <item x="68"/>
        <item x="400"/>
        <item x="532"/>
        <item x="227"/>
        <item x="21"/>
        <item x="979"/>
        <item x="639"/>
        <item x="593"/>
        <item x="710"/>
        <item x="373"/>
        <item x="602"/>
        <item x="395"/>
        <item x="884"/>
        <item x="821"/>
        <item x="941"/>
        <item x="251"/>
        <item x="1022"/>
        <item x="663"/>
        <item x="590"/>
        <item x="377"/>
        <item x="849"/>
        <item x="688"/>
        <item x="163"/>
        <item x="189"/>
        <item x="589"/>
        <item x="93"/>
        <item x="975"/>
        <item x="124"/>
        <item x="848"/>
        <item x="1025"/>
        <item x="458"/>
        <item x="893"/>
        <item x="232"/>
        <item x="1036"/>
        <item x="870"/>
        <item x="113"/>
        <item x="671"/>
        <item x="960"/>
        <item x="617"/>
        <item x="456"/>
        <item x="539"/>
        <item x="1019"/>
        <item x="793"/>
        <item x="312"/>
        <item x="776"/>
        <item x="712"/>
        <item x="1069"/>
        <item x="571"/>
        <item x="356"/>
        <item x="27"/>
        <item x="747"/>
        <item x="339"/>
        <item x="379"/>
        <item x="24"/>
        <item x="274"/>
        <item x="195"/>
        <item x="284"/>
        <item x="892"/>
        <item x="159"/>
        <item x="439"/>
        <item x="107"/>
        <item x="296"/>
        <item x="267"/>
        <item x="897"/>
        <item x="48"/>
        <item x="447"/>
        <item x="531"/>
        <item x="255"/>
        <item x="896"/>
        <item x="335"/>
        <item x="721"/>
        <item x="8"/>
        <item x="503"/>
        <item x="165"/>
        <item x="502"/>
        <item x="37"/>
        <item x="784"/>
        <item x="605"/>
        <item x="631"/>
        <item x="638"/>
        <item x="20"/>
        <item x="42"/>
        <item x="722"/>
        <item x="637"/>
        <item x="748"/>
        <item x="112"/>
        <item x="71"/>
        <item x="694"/>
        <item x="740"/>
        <item x="313"/>
        <item x="297"/>
        <item x="510"/>
        <item x="67"/>
        <item x="408"/>
        <item x="465"/>
        <item x="436"/>
        <item x="719"/>
        <item x="222"/>
        <item x="109"/>
        <item x="306"/>
        <item x="358"/>
        <item x="52"/>
        <item x="406"/>
        <item x="85"/>
        <item x="576"/>
        <item x="837"/>
        <item x="973"/>
        <item x="1000"/>
        <item x="809"/>
        <item x="886"/>
        <item x="453"/>
        <item x="235"/>
        <item x="554"/>
        <item x="983"/>
        <item x="414"/>
        <item x="141"/>
        <item x="131"/>
        <item x="791"/>
        <item x="769"/>
        <item x="130"/>
        <item x="249"/>
        <item x="703"/>
        <item x="481"/>
        <item x="219"/>
        <item x="648"/>
        <item x="901"/>
        <item x="175"/>
        <item x="606"/>
        <item x="965"/>
        <item x="995"/>
        <item x="1054"/>
        <item x="361"/>
        <item x="1053"/>
        <item x="57"/>
        <item x="45"/>
        <item x="964"/>
        <item x="95"/>
        <item x="611"/>
        <item x="346"/>
        <item x="1055"/>
        <item x="167"/>
        <item x="923"/>
        <item x="152"/>
        <item x="283"/>
        <item x="680"/>
        <item x="613"/>
        <item x="580"/>
        <item x="305"/>
        <item x="310"/>
        <item x="41"/>
        <item x="591"/>
        <item x="331"/>
        <item x="520"/>
        <item x="763"/>
        <item x="326"/>
        <item x="954"/>
        <item x="572"/>
        <item x="142"/>
        <item x="15"/>
        <item x="316"/>
        <item x="859"/>
        <item x="79"/>
        <item x="755"/>
        <item x="760"/>
        <item x="84"/>
        <item x="728"/>
        <item x="654"/>
        <item x="598"/>
        <item x="514"/>
        <item x="350"/>
        <item x="780"/>
        <item x="588"/>
        <item x="28"/>
        <item x="850"/>
        <item x="303"/>
        <item x="963"/>
        <item x="746"/>
        <item x="883"/>
        <item x="659"/>
        <item x="11"/>
        <item x="792"/>
        <item x="874"/>
        <item x="134"/>
        <item x="127"/>
        <item x="802"/>
        <item x="263"/>
        <item x="990"/>
        <item x="966"/>
        <item x="526"/>
        <item x="521"/>
        <item x="717"/>
        <item x="26"/>
        <item x="986"/>
        <item x="967"/>
        <item x="54"/>
        <item x="522"/>
        <item x="266"/>
        <item x="495"/>
        <item x="425"/>
        <item x="737"/>
        <item x="885"/>
        <item x="787"/>
        <item x="101"/>
        <item x="636"/>
        <item x="117"/>
        <item x="396"/>
        <item x="808"/>
        <item x="934"/>
        <item x="81"/>
        <item x="409"/>
        <item x="649"/>
        <item x="797"/>
        <item x="194"/>
        <item x="60"/>
        <item x="75"/>
        <item x="351"/>
        <item x="724"/>
        <item x="683"/>
        <item x="1010"/>
        <item x="621"/>
        <item x="399"/>
        <item x="19"/>
        <item x="136"/>
        <item x="208"/>
        <item x="749"/>
        <item x="474"/>
        <item x="678"/>
        <item x="868"/>
        <item x="460"/>
        <item x="311"/>
        <item x="914"/>
        <item x="231"/>
        <item x="913"/>
        <item x="561"/>
        <item x="151"/>
        <item x="330"/>
        <item x="819"/>
        <item x="448"/>
        <item x="1063"/>
        <item x="277"/>
        <item x="1042"/>
        <item x="658"/>
        <item x="38"/>
        <item x="626"/>
        <item x="203"/>
        <item x="380"/>
        <item x="651"/>
        <item x="541"/>
        <item x="774"/>
        <item x="34"/>
        <item x="936"/>
        <item x="744"/>
        <item x="7"/>
        <item x="421"/>
        <item x="1011"/>
        <item x="698"/>
        <item x="844"/>
        <item x="547"/>
        <item x="171"/>
        <item x="679"/>
        <item x="742"/>
        <item x="1034"/>
        <item x="308"/>
        <item x="366"/>
        <item x="508"/>
        <item x="709"/>
        <item x="147"/>
        <item x="997"/>
        <item x="314"/>
        <item x="401"/>
        <item x="957"/>
        <item x="864"/>
        <item x="668"/>
        <item x="9"/>
        <item x="627"/>
        <item x="237"/>
        <item x="122"/>
        <item x="767"/>
        <item x="931"/>
        <item x="431"/>
        <item x="999"/>
        <item x="681"/>
        <item x="911"/>
        <item x="949"/>
        <item x="695"/>
        <item x="958"/>
        <item x="516"/>
        <item x="364"/>
        <item x="1038"/>
        <item x="952"/>
        <item x="564"/>
        <item x="891"/>
        <item x="618"/>
        <item x="657"/>
        <item x="186"/>
        <item x="318"/>
        <item x="3"/>
        <item x="800"/>
        <item x="940"/>
        <item x="329"/>
        <item x="36"/>
        <item x="1046"/>
        <item x="677"/>
        <item x="114"/>
        <item x="1"/>
        <item x="443"/>
        <item x="487"/>
        <item x="771"/>
        <item x="184"/>
        <item x="955"/>
        <item x="1030"/>
        <item x="863"/>
        <item x="666"/>
        <item x="422"/>
        <item x="770"/>
        <item x="634"/>
        <item x="731"/>
        <item x="713"/>
        <item x="922"/>
        <item x="927"/>
        <item x="670"/>
        <item x="204"/>
        <item x="854"/>
        <item x="240"/>
        <item x="582"/>
        <item x="969"/>
        <item x="179"/>
        <item x="524"/>
        <item x="857"/>
        <item x="291"/>
        <item x="515"/>
        <item x="665"/>
        <item x="90"/>
        <item x="493"/>
        <item x="1061"/>
        <item x="382"/>
        <item x="907"/>
        <item x="610"/>
        <item x="99"/>
        <item x="394"/>
        <item x="847"/>
        <item x="234"/>
        <item x="743"/>
        <item x="699"/>
        <item x="323"/>
        <item x="16"/>
        <item x="595"/>
        <item x="342"/>
        <item x="711"/>
        <item x="919"/>
        <item x="1005"/>
        <item x="333"/>
        <item x="578"/>
        <item x="287"/>
        <item x="788"/>
        <item x="150"/>
        <item x="739"/>
        <item x="1045"/>
        <item x="817"/>
        <item x="635"/>
        <item x="472"/>
        <item x="259"/>
        <item x="519"/>
        <item x="454"/>
        <item x="843"/>
        <item x="775"/>
        <item x="828"/>
        <item x="96"/>
        <item x="389"/>
        <item x="483"/>
        <item x="1023"/>
        <item x="856"/>
        <item x="920"/>
        <item x="1050"/>
        <item x="1004"/>
        <item x="585"/>
        <item x="1015"/>
        <item x="155"/>
        <item x="632"/>
        <item x="343"/>
        <item x="285"/>
        <item x="254"/>
        <item x="815"/>
        <item x="945"/>
        <item x="685"/>
        <item x="116"/>
        <item x="587"/>
        <item x="812"/>
        <item x="181"/>
        <item x="684"/>
        <item x="218"/>
        <item x="185"/>
        <item x="241"/>
        <item x="336"/>
        <item x="123"/>
        <item x="656"/>
        <item x="452"/>
        <item x="410"/>
        <item x="433"/>
        <item x="111"/>
        <item x="384"/>
        <item x="247"/>
        <item x="820"/>
        <item x="607"/>
        <item x="1032"/>
        <item x="412"/>
        <item x="496"/>
        <item x="372"/>
        <item x="535"/>
        <item x="462"/>
        <item x="295"/>
        <item x="604"/>
        <item x="888"/>
        <item x="6"/>
        <item x="646"/>
        <item x="464"/>
        <item x="798"/>
        <item x="501"/>
        <item x="851"/>
        <item x="773"/>
        <item x="567"/>
        <item x="1048"/>
        <item x="669"/>
        <item x="65"/>
        <item x="201"/>
        <item x="33"/>
        <item x="375"/>
        <item x="258"/>
        <item x="108"/>
        <item x="211"/>
        <item x="917"/>
        <item x="498"/>
        <item x="916"/>
        <item x="250"/>
        <item x="543"/>
        <item x="477"/>
        <item x="244"/>
        <item x="1031"/>
        <item x="355"/>
        <item x="217"/>
        <item x="1051"/>
        <item x="814"/>
        <item x="629"/>
        <item x="506"/>
        <item x="592"/>
        <item x="470"/>
        <item x="529"/>
        <item x="206"/>
        <item x="513"/>
        <item x="428"/>
        <item x="1035"/>
        <item x="943"/>
        <item x="374"/>
        <item x="822"/>
        <item x="527"/>
        <item x="701"/>
        <item x="825"/>
        <item x="894"/>
        <item x="553"/>
        <item x="362"/>
        <item x="704"/>
        <item x="387"/>
        <item x="562"/>
        <item x="451"/>
        <item x="173"/>
        <item x="210"/>
        <item x="686"/>
        <item x="1024"/>
        <item x="875"/>
        <item x="735"/>
        <item x="200"/>
        <item x="616"/>
        <item x="196"/>
        <item x="619"/>
        <item x="40"/>
        <item x="801"/>
        <item x="63"/>
        <item x="558"/>
        <item x="601"/>
        <item x="552"/>
        <item x="80"/>
        <item x="852"/>
        <item x="39"/>
        <item x="455"/>
        <item x="1052"/>
        <item x="153"/>
        <item x="202"/>
        <item x="1018"/>
        <item x="1065"/>
        <item x="360"/>
        <item x="289"/>
        <item x="830"/>
        <item x="996"/>
        <item x="1057"/>
        <item x="715"/>
        <item x="829"/>
        <item x="442"/>
        <item x="1070"/>
        <item x="867"/>
        <item x="391"/>
        <item x="435"/>
        <item x="708"/>
        <item x="290"/>
        <item x="13"/>
        <item x="563"/>
        <item x="286"/>
        <item x="959"/>
        <item x="77"/>
        <item x="759"/>
        <item x="94"/>
        <item x="1009"/>
        <item x="302"/>
        <item x="467"/>
        <item x="32"/>
        <item x="488"/>
        <item x="1028"/>
        <item x="461"/>
        <item x="707"/>
        <item x="288"/>
        <item x="429"/>
        <item x="53"/>
        <item x="566"/>
        <item x="78"/>
        <item x="482"/>
        <item x="1066"/>
        <item x="176"/>
        <item x="620"/>
        <item x="272"/>
        <item x="633"/>
        <item x="378"/>
        <item x="56"/>
        <item x="718"/>
        <item x="411"/>
        <item x="205"/>
        <item x="877"/>
        <item x="35"/>
        <item x="14"/>
        <item x="866"/>
        <item x="120"/>
        <item x="642"/>
        <item x="565"/>
        <item x="62"/>
        <item x="59"/>
        <item x="573"/>
        <item x="661"/>
        <item x="385"/>
        <item x="383"/>
        <item x="224"/>
        <item x="344"/>
        <item x="157"/>
        <item x="1020"/>
        <item x="105"/>
        <item x="328"/>
        <item x="103"/>
        <item x="253"/>
        <item x="869"/>
        <item x="104"/>
        <item x="768"/>
        <item x="121"/>
        <item x="257"/>
        <item x="987"/>
        <item x="322"/>
        <item x="546"/>
        <item x="871"/>
        <item x="756"/>
        <item x="293"/>
        <item x="340"/>
        <item x="899"/>
        <item x="371"/>
        <item x="463"/>
        <item x="614"/>
        <item x="180"/>
        <item x="491"/>
        <item x="161"/>
        <item x="827"/>
        <item x="298"/>
        <item x="676"/>
        <item x="294"/>
        <item x="403"/>
        <item x="58"/>
        <item x="1027"/>
        <item x="220"/>
        <item x="905"/>
        <item x="1049"/>
        <item x="667"/>
        <item x="985"/>
        <item x="624"/>
        <item x="1037"/>
        <item x="581"/>
        <item x="518"/>
        <item x="781"/>
        <item x="630"/>
        <item x="980"/>
        <item x="908"/>
        <item x="939"/>
        <item x="1002"/>
        <item x="349"/>
        <item x="215"/>
        <item x="473"/>
        <item x="1071"/>
        <item t="default"/>
      </items>
    </pivotField>
    <pivotField showAll="0"/>
    <pivotField showAll="0"/>
    <pivotField showAll="0"/>
    <pivotField axis="axisRow" showAll="0">
      <items count="42">
        <item sd="0" x="15"/>
        <item sd="0" x="11"/>
        <item sd="0" x="22"/>
        <item sd="0" x="17"/>
        <item sd="0" x="18"/>
        <item sd="0" x="13"/>
        <item sd="0" x="34"/>
        <item sd="0" x="12"/>
        <item sd="0" x="24"/>
        <item sd="0" x="33"/>
        <item sd="0" x="2"/>
        <item sd="0" x="16"/>
        <item sd="0" x="9"/>
        <item sd="0" x="10"/>
        <item sd="0" x="30"/>
        <item sd="0" x="1"/>
        <item sd="0" x="8"/>
        <item sd="0" x="21"/>
        <item sd="0" x="27"/>
        <item sd="0" x="31"/>
        <item sd="0" x="7"/>
        <item sd="0" x="32"/>
        <item sd="0" x="38"/>
        <item sd="0" x="37"/>
        <item sd="0" x="14"/>
        <item sd="0" x="0"/>
        <item sd="0" x="6"/>
        <item sd="0" x="35"/>
        <item sd="0" x="5"/>
        <item sd="0" x="26"/>
        <item sd="0" x="29"/>
        <item sd="0" x="36"/>
        <item sd="0" x="25"/>
        <item sd="0" x="4"/>
        <item sd="0" x="28"/>
        <item sd="0" x="23"/>
        <item sd="0" x="39"/>
        <item sd="0" x="19"/>
        <item sd="0" x="20"/>
        <item sd="0" x="3"/>
        <item sd="0" x="40"/>
        <item t="default" sd="0"/>
      </items>
    </pivotField>
    <pivotField showAll="0"/>
    <pivotField showAll="0"/>
    <pivotField showAll="0"/>
    <pivotField showAll="0"/>
    <pivotField showAll="0"/>
    <pivotField showAll="0"/>
    <pivotField showAll="0"/>
    <pivotField showAll="0"/>
    <pivotField showAll="0"/>
    <pivotField showAll="0"/>
    <pivotField showAll="0"/>
  </pivotFields>
  <rowFields count="2">
    <field x="7"/>
    <field x="3"/>
  </rowFields>
  <rowItems count="4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t="grand">
      <x/>
    </i>
  </rowItems>
  <colFields count="1">
    <field x="2"/>
  </colFields>
  <colItems count="13">
    <i>
      <x/>
    </i>
    <i>
      <x v="1"/>
    </i>
    <i>
      <x v="2"/>
    </i>
    <i>
      <x v="3"/>
    </i>
    <i>
      <x v="4"/>
    </i>
    <i>
      <x v="5"/>
    </i>
    <i>
      <x v="6"/>
    </i>
    <i>
      <x v="7"/>
    </i>
    <i>
      <x v="8"/>
    </i>
    <i>
      <x v="9"/>
    </i>
    <i>
      <x v="10"/>
    </i>
    <i>
      <x v="11"/>
    </i>
    <i t="grand">
      <x/>
    </i>
  </colItems>
  <dataFields count="1">
    <dataField name="Count of NAME OF STUDENT (IN CAPITAL) " fld="3" subtotal="count" baseField="0" baseItem="0"/>
  </dataFields>
  <formats count="6">
    <format dxfId="5">
      <pivotArea type="all" dataOnly="0" outline="0" fieldPosition="0"/>
    </format>
    <format dxfId="4">
      <pivotArea outline="0" collapsedLevelsAreSubtotals="1" fieldPosition="0"/>
    </format>
    <format dxfId="3">
      <pivotArea dataOnly="0" labelOnly="1" fieldPosition="0">
        <references count="1">
          <reference field="7" count="0"/>
        </references>
      </pivotArea>
    </format>
    <format dxfId="2">
      <pivotArea dataOnly="0" labelOnly="1" grandRow="1" outline="0" fieldPosition="0"/>
    </format>
    <format dxfId="1">
      <pivotArea dataOnly="0" labelOnly="1" fieldPosition="0">
        <references count="1">
          <reference field="2"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tabSelected="1" workbookViewId="0">
      <selection sqref="A1:P47"/>
    </sheetView>
  </sheetViews>
  <sheetFormatPr defaultRowHeight="12.75" x14ac:dyDescent="0.2"/>
  <cols>
    <col min="1" max="1" width="40.42578125" customWidth="1"/>
    <col min="2" max="2" width="17" customWidth="1"/>
    <col min="3" max="3" width="3" customWidth="1"/>
    <col min="4" max="9" width="4" customWidth="1"/>
    <col min="10" max="12" width="3" customWidth="1"/>
    <col min="13" max="13" width="7.140625" customWidth="1"/>
    <col min="14" max="14" width="11.7109375" bestFit="1" customWidth="1"/>
  </cols>
  <sheetData>
    <row r="1" spans="1:16" ht="18" x14ac:dyDescent="0.2">
      <c r="A1" s="6" t="s">
        <v>2274</v>
      </c>
      <c r="B1" s="6"/>
      <c r="C1" s="6"/>
      <c r="D1" s="6"/>
      <c r="E1" s="6"/>
      <c r="F1" s="6"/>
      <c r="G1" s="6"/>
      <c r="H1" s="6"/>
      <c r="I1" s="6"/>
      <c r="J1" s="6"/>
      <c r="K1" s="6"/>
      <c r="L1" s="6"/>
      <c r="M1" s="6"/>
      <c r="N1" s="6"/>
      <c r="O1" s="6"/>
      <c r="P1" s="6"/>
    </row>
    <row r="2" spans="1:16" ht="18" x14ac:dyDescent="0.2">
      <c r="A2" s="6" t="s">
        <v>2275</v>
      </c>
      <c r="B2" s="6"/>
      <c r="C2" s="6"/>
      <c r="D2" s="6"/>
      <c r="E2" s="6"/>
      <c r="F2" s="6"/>
      <c r="G2" s="6"/>
      <c r="H2" s="6"/>
      <c r="I2" s="6"/>
      <c r="J2" s="6"/>
      <c r="K2" s="6"/>
      <c r="L2" s="6"/>
      <c r="M2" s="6"/>
      <c r="N2" s="6"/>
      <c r="O2" s="6"/>
      <c r="P2" s="6"/>
    </row>
    <row r="3" spans="1:16" ht="18" x14ac:dyDescent="0.2">
      <c r="A3" s="6" t="s">
        <v>2276</v>
      </c>
      <c r="B3" s="6"/>
      <c r="C3" s="6"/>
      <c r="D3" s="6"/>
      <c r="E3" s="6"/>
      <c r="F3" s="6"/>
      <c r="G3" s="6"/>
      <c r="H3" s="6"/>
      <c r="I3" s="6"/>
      <c r="J3" s="6"/>
      <c r="K3" s="6"/>
      <c r="L3" s="6"/>
      <c r="M3" s="6"/>
      <c r="N3" s="6"/>
      <c r="O3" s="6"/>
      <c r="P3" s="6"/>
    </row>
    <row r="4" spans="1:16" x14ac:dyDescent="0.2">
      <c r="A4" s="8" t="s">
        <v>2272</v>
      </c>
      <c r="B4" s="8" t="s">
        <v>2273</v>
      </c>
      <c r="C4" s="9"/>
      <c r="D4" s="9"/>
      <c r="E4" s="9"/>
      <c r="F4" s="9"/>
      <c r="G4" s="9"/>
      <c r="H4" s="9"/>
      <c r="I4" s="9"/>
      <c r="J4" s="9"/>
      <c r="K4" s="9"/>
      <c r="L4" s="9"/>
      <c r="M4" s="9"/>
      <c r="N4" s="9"/>
      <c r="O4" s="7" t="s">
        <v>2277</v>
      </c>
      <c r="P4" s="7" t="s">
        <v>2278</v>
      </c>
    </row>
    <row r="5" spans="1:16" x14ac:dyDescent="0.2">
      <c r="A5" s="8" t="s">
        <v>2269</v>
      </c>
      <c r="B5" s="9">
        <v>0</v>
      </c>
      <c r="C5" s="9">
        <v>1</v>
      </c>
      <c r="D5" s="9">
        <v>2</v>
      </c>
      <c r="E5" s="9">
        <v>3</v>
      </c>
      <c r="F5" s="9">
        <v>4</v>
      </c>
      <c r="G5" s="9">
        <v>5</v>
      </c>
      <c r="H5" s="9">
        <v>6</v>
      </c>
      <c r="I5" s="9">
        <v>7</v>
      </c>
      <c r="J5" s="9">
        <v>8</v>
      </c>
      <c r="K5" s="9">
        <v>9</v>
      </c>
      <c r="L5" s="9">
        <v>10</v>
      </c>
      <c r="M5" s="9" t="s">
        <v>2270</v>
      </c>
      <c r="N5" s="9" t="s">
        <v>2271</v>
      </c>
      <c r="O5" s="7"/>
      <c r="P5" s="7"/>
    </row>
    <row r="6" spans="1:16" x14ac:dyDescent="0.2">
      <c r="A6" s="10" t="s">
        <v>299</v>
      </c>
      <c r="B6" s="11">
        <v>1</v>
      </c>
      <c r="C6" s="11">
        <v>4</v>
      </c>
      <c r="D6" s="11">
        <v>1</v>
      </c>
      <c r="E6" s="11">
        <v>4</v>
      </c>
      <c r="F6" s="11">
        <v>4</v>
      </c>
      <c r="G6" s="11">
        <v>6</v>
      </c>
      <c r="H6" s="11">
        <v>2</v>
      </c>
      <c r="I6" s="11"/>
      <c r="J6" s="11"/>
      <c r="K6" s="11"/>
      <c r="L6" s="11"/>
      <c r="M6" s="11"/>
      <c r="N6" s="11">
        <v>22</v>
      </c>
      <c r="O6" s="9">
        <f>SUM(B6:F6)</f>
        <v>14</v>
      </c>
      <c r="P6" s="9">
        <f>SUM(G6:L6)</f>
        <v>8</v>
      </c>
    </row>
    <row r="7" spans="1:16" x14ac:dyDescent="0.2">
      <c r="A7" s="10" t="s">
        <v>134</v>
      </c>
      <c r="B7" s="11"/>
      <c r="C7" s="11">
        <v>2</v>
      </c>
      <c r="D7" s="11">
        <v>7</v>
      </c>
      <c r="E7" s="11">
        <v>6</v>
      </c>
      <c r="F7" s="11">
        <v>10</v>
      </c>
      <c r="G7" s="11">
        <v>11</v>
      </c>
      <c r="H7" s="11">
        <v>6</v>
      </c>
      <c r="I7" s="11">
        <v>11</v>
      </c>
      <c r="J7" s="11">
        <v>3</v>
      </c>
      <c r="K7" s="11">
        <v>4</v>
      </c>
      <c r="L7" s="11">
        <v>3</v>
      </c>
      <c r="M7" s="11"/>
      <c r="N7" s="11">
        <v>63</v>
      </c>
      <c r="O7" s="9">
        <f t="shared" ref="O7:O47" si="0">SUM(B7:F7)</f>
        <v>25</v>
      </c>
      <c r="P7" s="9">
        <f t="shared" ref="P7:P47" si="1">SUM(G7:L7)</f>
        <v>38</v>
      </c>
    </row>
    <row r="8" spans="1:16" x14ac:dyDescent="0.2">
      <c r="A8" s="10" t="s">
        <v>571</v>
      </c>
      <c r="B8" s="11">
        <v>1</v>
      </c>
      <c r="C8" s="11">
        <v>5</v>
      </c>
      <c r="D8" s="11">
        <v>6</v>
      </c>
      <c r="E8" s="11">
        <v>10</v>
      </c>
      <c r="F8" s="11">
        <v>1</v>
      </c>
      <c r="G8" s="11">
        <v>5</v>
      </c>
      <c r="H8" s="11">
        <v>1</v>
      </c>
      <c r="I8" s="11">
        <v>1</v>
      </c>
      <c r="J8" s="11"/>
      <c r="K8" s="11"/>
      <c r="L8" s="11"/>
      <c r="M8" s="11"/>
      <c r="N8" s="11">
        <v>30</v>
      </c>
      <c r="O8" s="9">
        <f t="shared" si="0"/>
        <v>23</v>
      </c>
      <c r="P8" s="9">
        <f t="shared" si="1"/>
        <v>7</v>
      </c>
    </row>
    <row r="9" spans="1:16" x14ac:dyDescent="0.2">
      <c r="A9" s="10" t="s">
        <v>417</v>
      </c>
      <c r="B9" s="11">
        <v>1</v>
      </c>
      <c r="C9" s="11">
        <v>2</v>
      </c>
      <c r="D9" s="11">
        <v>4</v>
      </c>
      <c r="E9" s="11">
        <v>13</v>
      </c>
      <c r="F9" s="11">
        <v>4</v>
      </c>
      <c r="G9" s="11">
        <v>5</v>
      </c>
      <c r="H9" s="11">
        <v>4</v>
      </c>
      <c r="I9" s="11">
        <v>2</v>
      </c>
      <c r="J9" s="11">
        <v>1</v>
      </c>
      <c r="K9" s="11"/>
      <c r="L9" s="11"/>
      <c r="M9" s="11"/>
      <c r="N9" s="11">
        <v>36</v>
      </c>
      <c r="O9" s="9">
        <f t="shared" si="0"/>
        <v>24</v>
      </c>
      <c r="P9" s="9">
        <f t="shared" si="1"/>
        <v>12</v>
      </c>
    </row>
    <row r="10" spans="1:16" x14ac:dyDescent="0.2">
      <c r="A10" s="10" t="s">
        <v>428</v>
      </c>
      <c r="B10" s="11">
        <v>1</v>
      </c>
      <c r="C10" s="11"/>
      <c r="D10" s="11">
        <v>6</v>
      </c>
      <c r="E10" s="11">
        <v>9</v>
      </c>
      <c r="F10" s="11">
        <v>9</v>
      </c>
      <c r="G10" s="11">
        <v>4</v>
      </c>
      <c r="H10" s="11"/>
      <c r="I10" s="11"/>
      <c r="J10" s="11">
        <v>3</v>
      </c>
      <c r="K10" s="11"/>
      <c r="L10" s="11"/>
      <c r="M10" s="11"/>
      <c r="N10" s="11">
        <v>32</v>
      </c>
      <c r="O10" s="9">
        <f t="shared" si="0"/>
        <v>25</v>
      </c>
      <c r="P10" s="9">
        <f t="shared" si="1"/>
        <v>7</v>
      </c>
    </row>
    <row r="11" spans="1:16" x14ac:dyDescent="0.2">
      <c r="A11" s="10" t="s">
        <v>253</v>
      </c>
      <c r="B11" s="11"/>
      <c r="C11" s="11">
        <v>3</v>
      </c>
      <c r="D11" s="11">
        <v>8</v>
      </c>
      <c r="E11" s="11">
        <v>6</v>
      </c>
      <c r="F11" s="11">
        <v>8</v>
      </c>
      <c r="G11" s="11">
        <v>19</v>
      </c>
      <c r="H11" s="11">
        <v>9</v>
      </c>
      <c r="I11" s="11">
        <v>8</v>
      </c>
      <c r="J11" s="11">
        <v>4</v>
      </c>
      <c r="K11" s="11">
        <v>3</v>
      </c>
      <c r="L11" s="11"/>
      <c r="M11" s="11"/>
      <c r="N11" s="11">
        <v>68</v>
      </c>
      <c r="O11" s="9">
        <f t="shared" si="0"/>
        <v>25</v>
      </c>
      <c r="P11" s="9">
        <f t="shared" si="1"/>
        <v>43</v>
      </c>
    </row>
    <row r="12" spans="1:16" x14ac:dyDescent="0.2">
      <c r="A12" s="10" t="s">
        <v>1505</v>
      </c>
      <c r="B12" s="11">
        <v>1</v>
      </c>
      <c r="C12" s="11">
        <v>4</v>
      </c>
      <c r="D12" s="11">
        <v>7</v>
      </c>
      <c r="E12" s="11">
        <v>5</v>
      </c>
      <c r="F12" s="11">
        <v>9</v>
      </c>
      <c r="G12" s="11">
        <v>9</v>
      </c>
      <c r="H12" s="11">
        <v>15</v>
      </c>
      <c r="I12" s="11">
        <v>4</v>
      </c>
      <c r="J12" s="11">
        <v>6</v>
      </c>
      <c r="K12" s="11"/>
      <c r="L12" s="11"/>
      <c r="M12" s="11"/>
      <c r="N12" s="11">
        <v>60</v>
      </c>
      <c r="O12" s="9">
        <f t="shared" si="0"/>
        <v>26</v>
      </c>
      <c r="P12" s="9">
        <f t="shared" si="1"/>
        <v>34</v>
      </c>
    </row>
    <row r="13" spans="1:16" x14ac:dyDescent="0.2">
      <c r="A13" s="10" t="s">
        <v>167</v>
      </c>
      <c r="B13" s="11"/>
      <c r="C13" s="11">
        <v>1</v>
      </c>
      <c r="D13" s="11">
        <v>4</v>
      </c>
      <c r="E13" s="11">
        <v>3</v>
      </c>
      <c r="F13" s="11">
        <v>7</v>
      </c>
      <c r="G13" s="11">
        <v>1</v>
      </c>
      <c r="H13" s="11">
        <v>4</v>
      </c>
      <c r="I13" s="11">
        <v>2</v>
      </c>
      <c r="J13" s="11">
        <v>1</v>
      </c>
      <c r="K13" s="11"/>
      <c r="L13" s="11"/>
      <c r="M13" s="11"/>
      <c r="N13" s="11">
        <v>23</v>
      </c>
      <c r="O13" s="9">
        <f t="shared" si="0"/>
        <v>15</v>
      </c>
      <c r="P13" s="9">
        <f t="shared" si="1"/>
        <v>8</v>
      </c>
    </row>
    <row r="14" spans="1:16" x14ac:dyDescent="0.2">
      <c r="A14" s="10" t="s">
        <v>740</v>
      </c>
      <c r="B14" s="11"/>
      <c r="C14" s="11"/>
      <c r="D14" s="11">
        <v>2</v>
      </c>
      <c r="E14" s="11">
        <v>4</v>
      </c>
      <c r="F14" s="11">
        <v>4</v>
      </c>
      <c r="G14" s="11">
        <v>4</v>
      </c>
      <c r="H14" s="11">
        <v>6</v>
      </c>
      <c r="I14" s="11">
        <v>8</v>
      </c>
      <c r="J14" s="11"/>
      <c r="K14" s="11"/>
      <c r="L14" s="11"/>
      <c r="M14" s="11"/>
      <c r="N14" s="11">
        <v>28</v>
      </c>
      <c r="O14" s="9">
        <f t="shared" si="0"/>
        <v>10</v>
      </c>
      <c r="P14" s="9">
        <f t="shared" si="1"/>
        <v>18</v>
      </c>
    </row>
    <row r="15" spans="1:16" x14ac:dyDescent="0.2">
      <c r="A15" s="10" t="s">
        <v>1492</v>
      </c>
      <c r="B15" s="11"/>
      <c r="C15" s="11"/>
      <c r="D15" s="11">
        <v>1</v>
      </c>
      <c r="E15" s="11">
        <v>1</v>
      </c>
      <c r="F15" s="11"/>
      <c r="G15" s="11">
        <v>4</v>
      </c>
      <c r="H15" s="11"/>
      <c r="I15" s="11">
        <v>2</v>
      </c>
      <c r="J15" s="11"/>
      <c r="K15" s="11"/>
      <c r="L15" s="11"/>
      <c r="M15" s="11"/>
      <c r="N15" s="11">
        <v>8</v>
      </c>
      <c r="O15" s="9">
        <f t="shared" si="0"/>
        <v>2</v>
      </c>
      <c r="P15" s="9">
        <f t="shared" si="1"/>
        <v>6</v>
      </c>
    </row>
    <row r="16" spans="1:16" x14ac:dyDescent="0.2">
      <c r="A16" s="10" t="s">
        <v>54</v>
      </c>
      <c r="B16" s="11"/>
      <c r="C16" s="11">
        <v>2</v>
      </c>
      <c r="D16" s="11">
        <v>1</v>
      </c>
      <c r="E16" s="11">
        <v>1</v>
      </c>
      <c r="F16" s="11">
        <v>1</v>
      </c>
      <c r="G16" s="11"/>
      <c r="H16" s="11">
        <v>2</v>
      </c>
      <c r="I16" s="11">
        <v>8</v>
      </c>
      <c r="J16" s="11">
        <v>3</v>
      </c>
      <c r="K16" s="11">
        <v>1</v>
      </c>
      <c r="L16" s="11"/>
      <c r="M16" s="11"/>
      <c r="N16" s="11">
        <v>19</v>
      </c>
      <c r="O16" s="9">
        <f t="shared" si="0"/>
        <v>5</v>
      </c>
      <c r="P16" s="9">
        <f t="shared" si="1"/>
        <v>14</v>
      </c>
    </row>
    <row r="17" spans="1:16" x14ac:dyDescent="0.2">
      <c r="A17" s="10" t="s">
        <v>414</v>
      </c>
      <c r="B17" s="11">
        <v>1</v>
      </c>
      <c r="C17" s="11">
        <v>1</v>
      </c>
      <c r="D17" s="11">
        <v>3</v>
      </c>
      <c r="E17" s="11">
        <v>4</v>
      </c>
      <c r="F17" s="11">
        <v>7</v>
      </c>
      <c r="G17" s="11">
        <v>3</v>
      </c>
      <c r="H17" s="11">
        <v>3</v>
      </c>
      <c r="I17" s="11">
        <v>1</v>
      </c>
      <c r="J17" s="11">
        <v>1</v>
      </c>
      <c r="K17" s="11">
        <v>4</v>
      </c>
      <c r="L17" s="11"/>
      <c r="M17" s="11"/>
      <c r="N17" s="11">
        <v>28</v>
      </c>
      <c r="O17" s="9">
        <f t="shared" si="0"/>
        <v>16</v>
      </c>
      <c r="P17" s="9">
        <f t="shared" si="1"/>
        <v>12</v>
      </c>
    </row>
    <row r="18" spans="1:16" x14ac:dyDescent="0.2">
      <c r="A18" s="10" t="s">
        <v>97</v>
      </c>
      <c r="B18" s="11"/>
      <c r="C18" s="11">
        <v>3</v>
      </c>
      <c r="D18" s="11">
        <v>4</v>
      </c>
      <c r="E18" s="11">
        <v>5</v>
      </c>
      <c r="F18" s="11">
        <v>3</v>
      </c>
      <c r="G18" s="11">
        <v>5</v>
      </c>
      <c r="H18" s="11"/>
      <c r="I18" s="11"/>
      <c r="J18" s="11"/>
      <c r="K18" s="11"/>
      <c r="L18" s="11"/>
      <c r="M18" s="11"/>
      <c r="N18" s="11">
        <v>20</v>
      </c>
      <c r="O18" s="9">
        <f t="shared" si="0"/>
        <v>15</v>
      </c>
      <c r="P18" s="9">
        <f t="shared" si="1"/>
        <v>5</v>
      </c>
    </row>
    <row r="19" spans="1:16" x14ac:dyDescent="0.2">
      <c r="A19" s="10" t="s">
        <v>128</v>
      </c>
      <c r="B19" s="11">
        <v>1</v>
      </c>
      <c r="C19" s="11">
        <v>3</v>
      </c>
      <c r="D19" s="11">
        <v>5</v>
      </c>
      <c r="E19" s="11">
        <v>6</v>
      </c>
      <c r="F19" s="11">
        <v>5</v>
      </c>
      <c r="G19" s="11">
        <v>4</v>
      </c>
      <c r="H19" s="11">
        <v>5</v>
      </c>
      <c r="I19" s="11">
        <v>4</v>
      </c>
      <c r="J19" s="11">
        <v>4</v>
      </c>
      <c r="K19" s="11">
        <v>1</v>
      </c>
      <c r="L19" s="11"/>
      <c r="M19" s="11"/>
      <c r="N19" s="11">
        <v>38</v>
      </c>
      <c r="O19" s="9">
        <f t="shared" si="0"/>
        <v>20</v>
      </c>
      <c r="P19" s="9">
        <f t="shared" si="1"/>
        <v>18</v>
      </c>
    </row>
    <row r="20" spans="1:16" x14ac:dyDescent="0.2">
      <c r="A20" s="10" t="s">
        <v>1382</v>
      </c>
      <c r="B20" s="11">
        <v>2</v>
      </c>
      <c r="C20" s="11">
        <v>4</v>
      </c>
      <c r="D20" s="11">
        <v>10</v>
      </c>
      <c r="E20" s="11">
        <v>11</v>
      </c>
      <c r="F20" s="11">
        <v>3</v>
      </c>
      <c r="G20" s="11">
        <v>2</v>
      </c>
      <c r="H20" s="11">
        <v>1</v>
      </c>
      <c r="I20" s="11">
        <v>1</v>
      </c>
      <c r="J20" s="11">
        <v>1</v>
      </c>
      <c r="K20" s="11"/>
      <c r="L20" s="11">
        <v>1</v>
      </c>
      <c r="M20" s="11"/>
      <c r="N20" s="11">
        <v>36</v>
      </c>
      <c r="O20" s="9">
        <f t="shared" si="0"/>
        <v>30</v>
      </c>
      <c r="P20" s="9">
        <f t="shared" si="1"/>
        <v>6</v>
      </c>
    </row>
    <row r="21" spans="1:16" x14ac:dyDescent="0.2">
      <c r="A21" s="10" t="s">
        <v>35</v>
      </c>
      <c r="B21" s="11"/>
      <c r="C21" s="11"/>
      <c r="D21" s="11">
        <v>1</v>
      </c>
      <c r="E21" s="11"/>
      <c r="F21" s="11"/>
      <c r="G21" s="11">
        <v>2</v>
      </c>
      <c r="H21" s="11"/>
      <c r="I21" s="11">
        <v>1</v>
      </c>
      <c r="J21" s="11"/>
      <c r="K21" s="11"/>
      <c r="L21" s="11"/>
      <c r="M21" s="11"/>
      <c r="N21" s="11">
        <v>4</v>
      </c>
      <c r="O21" s="9">
        <f t="shared" si="0"/>
        <v>1</v>
      </c>
      <c r="P21" s="9">
        <f t="shared" si="1"/>
        <v>3</v>
      </c>
    </row>
    <row r="22" spans="1:16" x14ac:dyDescent="0.2">
      <c r="A22" s="10" t="s">
        <v>94</v>
      </c>
      <c r="B22" s="11"/>
      <c r="C22" s="11"/>
      <c r="D22" s="11">
        <v>6</v>
      </c>
      <c r="E22" s="11">
        <v>6</v>
      </c>
      <c r="F22" s="11">
        <v>4</v>
      </c>
      <c r="G22" s="11">
        <v>4</v>
      </c>
      <c r="H22" s="11">
        <v>1</v>
      </c>
      <c r="I22" s="11">
        <v>4</v>
      </c>
      <c r="J22" s="11"/>
      <c r="K22" s="11"/>
      <c r="L22" s="11"/>
      <c r="M22" s="11"/>
      <c r="N22" s="11">
        <v>25</v>
      </c>
      <c r="O22" s="9">
        <f t="shared" si="0"/>
        <v>16</v>
      </c>
      <c r="P22" s="9">
        <f t="shared" si="1"/>
        <v>9</v>
      </c>
    </row>
    <row r="23" spans="1:16" x14ac:dyDescent="0.2">
      <c r="A23" s="10" t="s">
        <v>553</v>
      </c>
      <c r="B23" s="11">
        <v>1</v>
      </c>
      <c r="C23" s="11">
        <v>2</v>
      </c>
      <c r="D23" s="11">
        <v>8</v>
      </c>
      <c r="E23" s="11">
        <v>6</v>
      </c>
      <c r="F23" s="11">
        <v>3</v>
      </c>
      <c r="G23" s="11">
        <v>4</v>
      </c>
      <c r="H23" s="11">
        <v>1</v>
      </c>
      <c r="I23" s="11">
        <v>1</v>
      </c>
      <c r="J23" s="11"/>
      <c r="K23" s="11"/>
      <c r="L23" s="11"/>
      <c r="M23" s="11"/>
      <c r="N23" s="11">
        <v>26</v>
      </c>
      <c r="O23" s="9">
        <f t="shared" si="0"/>
        <v>20</v>
      </c>
      <c r="P23" s="9">
        <f t="shared" si="1"/>
        <v>6</v>
      </c>
    </row>
    <row r="24" spans="1:16" x14ac:dyDescent="0.2">
      <c r="A24" s="10" t="s">
        <v>1148</v>
      </c>
      <c r="B24" s="11"/>
      <c r="C24" s="11">
        <v>1</v>
      </c>
      <c r="D24" s="11"/>
      <c r="E24" s="11">
        <v>1</v>
      </c>
      <c r="F24" s="11">
        <v>1</v>
      </c>
      <c r="G24" s="11">
        <v>1</v>
      </c>
      <c r="H24" s="11"/>
      <c r="I24" s="11"/>
      <c r="J24" s="11"/>
      <c r="K24" s="11"/>
      <c r="L24" s="11"/>
      <c r="M24" s="11"/>
      <c r="N24" s="11">
        <v>4</v>
      </c>
      <c r="O24" s="9">
        <f t="shared" si="0"/>
        <v>3</v>
      </c>
      <c r="P24" s="9">
        <f t="shared" si="1"/>
        <v>1</v>
      </c>
    </row>
    <row r="25" spans="1:16" x14ac:dyDescent="0.2">
      <c r="A25" s="10" t="s">
        <v>1389</v>
      </c>
      <c r="B25" s="11"/>
      <c r="C25" s="11">
        <v>3</v>
      </c>
      <c r="D25" s="11">
        <v>7</v>
      </c>
      <c r="E25" s="11">
        <v>4</v>
      </c>
      <c r="F25" s="11">
        <v>8</v>
      </c>
      <c r="G25" s="11">
        <v>3</v>
      </c>
      <c r="H25" s="11">
        <v>1</v>
      </c>
      <c r="I25" s="11"/>
      <c r="J25" s="11">
        <v>2</v>
      </c>
      <c r="K25" s="11"/>
      <c r="L25" s="11"/>
      <c r="M25" s="11"/>
      <c r="N25" s="11">
        <v>28</v>
      </c>
      <c r="O25" s="9">
        <f t="shared" si="0"/>
        <v>22</v>
      </c>
      <c r="P25" s="9">
        <f t="shared" si="1"/>
        <v>6</v>
      </c>
    </row>
    <row r="26" spans="1:16" x14ac:dyDescent="0.2">
      <c r="A26" s="10" t="s">
        <v>90</v>
      </c>
      <c r="B26" s="11"/>
      <c r="C26" s="11"/>
      <c r="D26" s="11">
        <v>5</v>
      </c>
      <c r="E26" s="11">
        <v>3</v>
      </c>
      <c r="F26" s="11">
        <v>4</v>
      </c>
      <c r="G26" s="11">
        <v>9</v>
      </c>
      <c r="H26" s="11">
        <v>3</v>
      </c>
      <c r="I26" s="11">
        <v>3</v>
      </c>
      <c r="J26" s="11">
        <v>4</v>
      </c>
      <c r="K26" s="11"/>
      <c r="L26" s="11"/>
      <c r="M26" s="11"/>
      <c r="N26" s="11">
        <v>31</v>
      </c>
      <c r="O26" s="9">
        <f t="shared" si="0"/>
        <v>12</v>
      </c>
      <c r="P26" s="9">
        <f t="shared" si="1"/>
        <v>19</v>
      </c>
    </row>
    <row r="27" spans="1:16" x14ac:dyDescent="0.2">
      <c r="A27" s="10" t="s">
        <v>1445</v>
      </c>
      <c r="B27" s="11"/>
      <c r="C27" s="11"/>
      <c r="D27" s="11">
        <v>4</v>
      </c>
      <c r="E27" s="11">
        <v>6</v>
      </c>
      <c r="F27" s="11">
        <v>6</v>
      </c>
      <c r="G27" s="11">
        <v>10</v>
      </c>
      <c r="H27" s="11">
        <v>6</v>
      </c>
      <c r="I27" s="11">
        <v>3</v>
      </c>
      <c r="J27" s="11">
        <v>2</v>
      </c>
      <c r="K27" s="11"/>
      <c r="L27" s="11"/>
      <c r="M27" s="11"/>
      <c r="N27" s="11">
        <v>37</v>
      </c>
      <c r="O27" s="9">
        <f t="shared" si="0"/>
        <v>16</v>
      </c>
      <c r="P27" s="9">
        <f t="shared" si="1"/>
        <v>21</v>
      </c>
    </row>
    <row r="28" spans="1:16" x14ac:dyDescent="0.2">
      <c r="A28" s="10" t="s">
        <v>2217</v>
      </c>
      <c r="B28" s="11"/>
      <c r="C28" s="11"/>
      <c r="D28" s="11"/>
      <c r="E28" s="11"/>
      <c r="F28" s="11">
        <v>3</v>
      </c>
      <c r="G28" s="11">
        <v>2</v>
      </c>
      <c r="H28" s="11"/>
      <c r="I28" s="11">
        <v>6</v>
      </c>
      <c r="J28" s="11"/>
      <c r="K28" s="11"/>
      <c r="L28" s="11"/>
      <c r="M28" s="11"/>
      <c r="N28" s="11">
        <v>11</v>
      </c>
      <c r="O28" s="9">
        <f t="shared" si="0"/>
        <v>3</v>
      </c>
      <c r="P28" s="9">
        <f t="shared" si="1"/>
        <v>8</v>
      </c>
    </row>
    <row r="29" spans="1:16" x14ac:dyDescent="0.2">
      <c r="A29" s="10" t="s">
        <v>2146</v>
      </c>
      <c r="B29" s="11"/>
      <c r="C29" s="11"/>
      <c r="D29" s="11">
        <v>1</v>
      </c>
      <c r="E29" s="11"/>
      <c r="F29" s="11"/>
      <c r="G29" s="11"/>
      <c r="H29" s="11"/>
      <c r="I29" s="11"/>
      <c r="J29" s="11"/>
      <c r="K29" s="11"/>
      <c r="L29" s="11"/>
      <c r="M29" s="11"/>
      <c r="N29" s="11">
        <v>1</v>
      </c>
      <c r="O29" s="9">
        <f t="shared" si="0"/>
        <v>1</v>
      </c>
      <c r="P29" s="9">
        <f t="shared" si="1"/>
        <v>0</v>
      </c>
    </row>
    <row r="30" spans="1:16" x14ac:dyDescent="0.2">
      <c r="A30" s="10" t="s">
        <v>286</v>
      </c>
      <c r="B30" s="11"/>
      <c r="C30" s="11">
        <v>1</v>
      </c>
      <c r="D30" s="11">
        <v>1</v>
      </c>
      <c r="E30" s="11"/>
      <c r="F30" s="11">
        <v>7</v>
      </c>
      <c r="G30" s="11">
        <v>2</v>
      </c>
      <c r="H30" s="11">
        <v>4</v>
      </c>
      <c r="I30" s="11">
        <v>10</v>
      </c>
      <c r="J30" s="11">
        <v>2</v>
      </c>
      <c r="K30" s="11"/>
      <c r="L30" s="11"/>
      <c r="M30" s="11"/>
      <c r="N30" s="11">
        <v>27</v>
      </c>
      <c r="O30" s="9">
        <f t="shared" si="0"/>
        <v>9</v>
      </c>
      <c r="P30" s="9">
        <f t="shared" si="1"/>
        <v>18</v>
      </c>
    </row>
    <row r="31" spans="1:16" x14ac:dyDescent="0.2">
      <c r="A31" s="10" t="s">
        <v>23</v>
      </c>
      <c r="B31" s="11"/>
      <c r="C31" s="11"/>
      <c r="D31" s="11">
        <v>2</v>
      </c>
      <c r="E31" s="11">
        <v>4</v>
      </c>
      <c r="F31" s="11">
        <v>17</v>
      </c>
      <c r="G31" s="11">
        <v>5</v>
      </c>
      <c r="H31" s="11">
        <v>2</v>
      </c>
      <c r="I31" s="11">
        <v>2</v>
      </c>
      <c r="J31" s="11"/>
      <c r="K31" s="11">
        <v>1</v>
      </c>
      <c r="L31" s="11"/>
      <c r="M31" s="11"/>
      <c r="N31" s="11">
        <v>33</v>
      </c>
      <c r="O31" s="9">
        <f t="shared" si="0"/>
        <v>23</v>
      </c>
      <c r="P31" s="9">
        <f t="shared" si="1"/>
        <v>10</v>
      </c>
    </row>
    <row r="32" spans="1:16" x14ac:dyDescent="0.2">
      <c r="A32" s="10" t="s">
        <v>86</v>
      </c>
      <c r="B32" s="11">
        <v>1</v>
      </c>
      <c r="C32" s="11">
        <v>5</v>
      </c>
      <c r="D32" s="11">
        <v>4</v>
      </c>
      <c r="E32" s="11">
        <v>14</v>
      </c>
      <c r="F32" s="11">
        <v>8</v>
      </c>
      <c r="G32" s="11">
        <v>4</v>
      </c>
      <c r="H32" s="11">
        <v>5</v>
      </c>
      <c r="I32" s="11">
        <v>1</v>
      </c>
      <c r="J32" s="11"/>
      <c r="K32" s="11"/>
      <c r="L32" s="11"/>
      <c r="M32" s="11"/>
      <c r="N32" s="11">
        <v>42</v>
      </c>
      <c r="O32" s="9">
        <f t="shared" si="0"/>
        <v>32</v>
      </c>
      <c r="P32" s="9">
        <f t="shared" si="1"/>
        <v>10</v>
      </c>
    </row>
    <row r="33" spans="1:16" x14ac:dyDescent="0.2">
      <c r="A33" s="10" t="s">
        <v>1722</v>
      </c>
      <c r="B33" s="11"/>
      <c r="C33" s="11"/>
      <c r="D33" s="11"/>
      <c r="E33" s="11">
        <v>1</v>
      </c>
      <c r="F33" s="11">
        <v>2</v>
      </c>
      <c r="G33" s="11">
        <v>2</v>
      </c>
      <c r="H33" s="11">
        <v>7</v>
      </c>
      <c r="I33" s="11">
        <v>3</v>
      </c>
      <c r="J33" s="11">
        <v>1</v>
      </c>
      <c r="K33" s="11"/>
      <c r="L33" s="11"/>
      <c r="M33" s="11"/>
      <c r="N33" s="11">
        <v>16</v>
      </c>
      <c r="O33" s="9">
        <f t="shared" si="0"/>
        <v>3</v>
      </c>
      <c r="P33" s="9">
        <f t="shared" si="1"/>
        <v>13</v>
      </c>
    </row>
    <row r="34" spans="1:16" x14ac:dyDescent="0.2">
      <c r="A34" s="10" t="s">
        <v>81</v>
      </c>
      <c r="B34" s="11">
        <v>1</v>
      </c>
      <c r="C34" s="11">
        <v>6</v>
      </c>
      <c r="D34" s="11">
        <v>11</v>
      </c>
      <c r="E34" s="11">
        <v>12</v>
      </c>
      <c r="F34" s="11">
        <v>5</v>
      </c>
      <c r="G34" s="11">
        <v>7</v>
      </c>
      <c r="H34" s="11">
        <v>9</v>
      </c>
      <c r="I34" s="11">
        <v>3</v>
      </c>
      <c r="J34" s="11">
        <v>1</v>
      </c>
      <c r="K34" s="11">
        <v>1</v>
      </c>
      <c r="L34" s="11"/>
      <c r="M34" s="11"/>
      <c r="N34" s="11">
        <v>56</v>
      </c>
      <c r="O34" s="9">
        <f t="shared" si="0"/>
        <v>35</v>
      </c>
      <c r="P34" s="9">
        <f t="shared" si="1"/>
        <v>21</v>
      </c>
    </row>
    <row r="35" spans="1:16" x14ac:dyDescent="0.2">
      <c r="A35" s="10" t="s">
        <v>957</v>
      </c>
      <c r="B35" s="11"/>
      <c r="C35" s="11">
        <v>2</v>
      </c>
      <c r="D35" s="11">
        <v>2</v>
      </c>
      <c r="E35" s="11">
        <v>1</v>
      </c>
      <c r="F35" s="11">
        <v>4</v>
      </c>
      <c r="G35" s="11">
        <v>1</v>
      </c>
      <c r="H35" s="11">
        <v>2</v>
      </c>
      <c r="I35" s="11">
        <v>4</v>
      </c>
      <c r="J35" s="11"/>
      <c r="K35" s="11"/>
      <c r="L35" s="11"/>
      <c r="M35" s="11"/>
      <c r="N35" s="11">
        <v>16</v>
      </c>
      <c r="O35" s="9">
        <f t="shared" si="0"/>
        <v>9</v>
      </c>
      <c r="P35" s="9">
        <f t="shared" si="1"/>
        <v>7</v>
      </c>
    </row>
    <row r="36" spans="1:16" x14ac:dyDescent="0.2">
      <c r="A36" s="10" t="s">
        <v>1359</v>
      </c>
      <c r="B36" s="11"/>
      <c r="C36" s="11"/>
      <c r="D36" s="11">
        <v>7</v>
      </c>
      <c r="E36" s="11">
        <v>7</v>
      </c>
      <c r="F36" s="11">
        <v>5</v>
      </c>
      <c r="G36" s="11">
        <v>6</v>
      </c>
      <c r="H36" s="11">
        <v>4</v>
      </c>
      <c r="I36" s="11">
        <v>1</v>
      </c>
      <c r="J36" s="11"/>
      <c r="K36" s="11">
        <v>1</v>
      </c>
      <c r="L36" s="11"/>
      <c r="M36" s="11"/>
      <c r="N36" s="11">
        <v>31</v>
      </c>
      <c r="O36" s="9">
        <f t="shared" si="0"/>
        <v>19</v>
      </c>
      <c r="P36" s="9">
        <f t="shared" si="1"/>
        <v>12</v>
      </c>
    </row>
    <row r="37" spans="1:16" x14ac:dyDescent="0.2">
      <c r="A37" s="10" t="s">
        <v>2002</v>
      </c>
      <c r="B37" s="11">
        <v>1</v>
      </c>
      <c r="C37" s="11">
        <v>1</v>
      </c>
      <c r="D37" s="11">
        <v>12</v>
      </c>
      <c r="E37" s="11">
        <v>6</v>
      </c>
      <c r="F37" s="11">
        <v>6</v>
      </c>
      <c r="G37" s="11">
        <v>3</v>
      </c>
      <c r="H37" s="11"/>
      <c r="I37" s="11"/>
      <c r="J37" s="11"/>
      <c r="K37" s="11"/>
      <c r="L37" s="11"/>
      <c r="M37" s="11"/>
      <c r="N37" s="11">
        <v>29</v>
      </c>
      <c r="O37" s="9">
        <f t="shared" si="0"/>
        <v>26</v>
      </c>
      <c r="P37" s="9">
        <f t="shared" si="1"/>
        <v>3</v>
      </c>
    </row>
    <row r="38" spans="1:16" x14ac:dyDescent="0.2">
      <c r="A38" s="10" t="s">
        <v>866</v>
      </c>
      <c r="B38" s="11"/>
      <c r="C38" s="11"/>
      <c r="D38" s="11">
        <v>1</v>
      </c>
      <c r="E38" s="11">
        <v>5</v>
      </c>
      <c r="F38" s="11">
        <v>2</v>
      </c>
      <c r="G38" s="11">
        <v>11</v>
      </c>
      <c r="H38" s="11">
        <v>2</v>
      </c>
      <c r="I38" s="11">
        <v>4</v>
      </c>
      <c r="J38" s="11"/>
      <c r="K38" s="11"/>
      <c r="L38" s="11"/>
      <c r="M38" s="11"/>
      <c r="N38" s="11">
        <v>25</v>
      </c>
      <c r="O38" s="9">
        <f t="shared" si="0"/>
        <v>8</v>
      </c>
      <c r="P38" s="9">
        <f t="shared" si="1"/>
        <v>17</v>
      </c>
    </row>
    <row r="39" spans="1:16" x14ac:dyDescent="0.2">
      <c r="A39" s="10" t="s">
        <v>76</v>
      </c>
      <c r="B39" s="11"/>
      <c r="C39" s="11"/>
      <c r="D39" s="11"/>
      <c r="E39" s="11">
        <v>4</v>
      </c>
      <c r="F39" s="11">
        <v>5</v>
      </c>
      <c r="G39" s="11">
        <v>5</v>
      </c>
      <c r="H39" s="11">
        <v>6</v>
      </c>
      <c r="I39" s="11">
        <v>1</v>
      </c>
      <c r="J39" s="11">
        <v>1</v>
      </c>
      <c r="K39" s="11">
        <v>2</v>
      </c>
      <c r="L39" s="11"/>
      <c r="M39" s="11"/>
      <c r="N39" s="11">
        <v>24</v>
      </c>
      <c r="O39" s="9">
        <f t="shared" si="0"/>
        <v>9</v>
      </c>
      <c r="P39" s="9">
        <f t="shared" si="1"/>
        <v>15</v>
      </c>
    </row>
    <row r="40" spans="1:16" x14ac:dyDescent="0.2">
      <c r="A40" s="10" t="s">
        <v>1212</v>
      </c>
      <c r="B40" s="11">
        <v>1</v>
      </c>
      <c r="C40" s="11">
        <v>2</v>
      </c>
      <c r="D40" s="11">
        <v>4</v>
      </c>
      <c r="E40" s="11">
        <v>2</v>
      </c>
      <c r="F40" s="11">
        <v>1</v>
      </c>
      <c r="G40" s="11">
        <v>2</v>
      </c>
      <c r="H40" s="11">
        <v>1</v>
      </c>
      <c r="I40" s="11"/>
      <c r="J40" s="11"/>
      <c r="K40" s="11"/>
      <c r="L40" s="11"/>
      <c r="M40" s="11"/>
      <c r="N40" s="11">
        <v>13</v>
      </c>
      <c r="O40" s="9">
        <f t="shared" si="0"/>
        <v>10</v>
      </c>
      <c r="P40" s="9">
        <f t="shared" si="1"/>
        <v>3</v>
      </c>
    </row>
    <row r="41" spans="1:16" x14ac:dyDescent="0.2">
      <c r="A41" s="10" t="s">
        <v>715</v>
      </c>
      <c r="B41" s="11"/>
      <c r="C41" s="11"/>
      <c r="D41" s="11">
        <v>1</v>
      </c>
      <c r="E41" s="11">
        <v>2</v>
      </c>
      <c r="F41" s="11"/>
      <c r="G41" s="11">
        <v>4</v>
      </c>
      <c r="H41" s="11">
        <v>2</v>
      </c>
      <c r="I41" s="11">
        <v>5</v>
      </c>
      <c r="J41" s="11">
        <v>2</v>
      </c>
      <c r="K41" s="11"/>
      <c r="L41" s="11"/>
      <c r="M41" s="11"/>
      <c r="N41" s="11">
        <v>16</v>
      </c>
      <c r="O41" s="9">
        <f t="shared" si="0"/>
        <v>3</v>
      </c>
      <c r="P41" s="9">
        <f t="shared" si="1"/>
        <v>13</v>
      </c>
    </row>
    <row r="42" spans="1:16" x14ac:dyDescent="0.2">
      <c r="A42" s="10" t="s">
        <v>2260</v>
      </c>
      <c r="B42" s="11"/>
      <c r="C42" s="11"/>
      <c r="D42" s="11"/>
      <c r="E42" s="11">
        <v>1</v>
      </c>
      <c r="F42" s="11"/>
      <c r="G42" s="11">
        <v>1</v>
      </c>
      <c r="H42" s="11"/>
      <c r="I42" s="11">
        <v>1</v>
      </c>
      <c r="J42" s="11">
        <v>1</v>
      </c>
      <c r="K42" s="11"/>
      <c r="L42" s="11"/>
      <c r="M42" s="11"/>
      <c r="N42" s="11">
        <v>4</v>
      </c>
      <c r="O42" s="9">
        <f t="shared" si="0"/>
        <v>1</v>
      </c>
      <c r="P42" s="9">
        <f t="shared" si="1"/>
        <v>3</v>
      </c>
    </row>
    <row r="43" spans="1:16" x14ac:dyDescent="0.2">
      <c r="A43" s="10" t="s">
        <v>459</v>
      </c>
      <c r="B43" s="11"/>
      <c r="C43" s="11">
        <v>3</v>
      </c>
      <c r="D43" s="11">
        <v>6</v>
      </c>
      <c r="E43" s="11">
        <v>6</v>
      </c>
      <c r="F43" s="11">
        <v>3</v>
      </c>
      <c r="G43" s="11">
        <v>4</v>
      </c>
      <c r="H43" s="11">
        <v>3</v>
      </c>
      <c r="I43" s="11">
        <v>1</v>
      </c>
      <c r="J43" s="11">
        <v>2</v>
      </c>
      <c r="K43" s="11"/>
      <c r="L43" s="11"/>
      <c r="M43" s="11"/>
      <c r="N43" s="11">
        <v>28</v>
      </c>
      <c r="O43" s="9">
        <f t="shared" si="0"/>
        <v>18</v>
      </c>
      <c r="P43" s="9">
        <f t="shared" si="1"/>
        <v>10</v>
      </c>
    </row>
    <row r="44" spans="1:16" x14ac:dyDescent="0.2">
      <c r="A44" s="10" t="s">
        <v>524</v>
      </c>
      <c r="B44" s="11">
        <v>1</v>
      </c>
      <c r="C44" s="11">
        <v>3</v>
      </c>
      <c r="D44" s="11">
        <v>11</v>
      </c>
      <c r="E44" s="11">
        <v>2</v>
      </c>
      <c r="F44" s="11">
        <v>5</v>
      </c>
      <c r="G44" s="11">
        <v>5</v>
      </c>
      <c r="H44" s="11">
        <v>1</v>
      </c>
      <c r="I44" s="11"/>
      <c r="J44" s="11"/>
      <c r="K44" s="11"/>
      <c r="L44" s="11"/>
      <c r="M44" s="11"/>
      <c r="N44" s="11">
        <v>28</v>
      </c>
      <c r="O44" s="9">
        <f t="shared" si="0"/>
        <v>22</v>
      </c>
      <c r="P44" s="9">
        <f t="shared" si="1"/>
        <v>6</v>
      </c>
    </row>
    <row r="45" spans="1:16" x14ac:dyDescent="0.2">
      <c r="A45" s="10" t="s">
        <v>58</v>
      </c>
      <c r="B45" s="11">
        <v>1</v>
      </c>
      <c r="C45" s="11">
        <v>2</v>
      </c>
      <c r="D45" s="11">
        <v>3</v>
      </c>
      <c r="E45" s="11">
        <v>1</v>
      </c>
      <c r="F45" s="11">
        <v>4</v>
      </c>
      <c r="G45" s="11">
        <v>1</v>
      </c>
      <c r="H45" s="11"/>
      <c r="I45" s="11"/>
      <c r="J45" s="11"/>
      <c r="K45" s="11"/>
      <c r="L45" s="11"/>
      <c r="M45" s="11"/>
      <c r="N45" s="11">
        <v>12</v>
      </c>
      <c r="O45" s="9">
        <f t="shared" si="0"/>
        <v>11</v>
      </c>
      <c r="P45" s="9">
        <f t="shared" si="1"/>
        <v>1</v>
      </c>
    </row>
    <row r="46" spans="1:16" x14ac:dyDescent="0.2">
      <c r="A46" s="10" t="s">
        <v>2270</v>
      </c>
      <c r="B46" s="11"/>
      <c r="C46" s="11"/>
      <c r="D46" s="11"/>
      <c r="E46" s="11"/>
      <c r="F46" s="11"/>
      <c r="G46" s="11"/>
      <c r="H46" s="11"/>
      <c r="I46" s="11"/>
      <c r="J46" s="11"/>
      <c r="K46" s="11"/>
      <c r="L46" s="11"/>
      <c r="M46" s="11"/>
      <c r="N46" s="11"/>
      <c r="O46" s="9">
        <f t="shared" si="0"/>
        <v>0</v>
      </c>
      <c r="P46" s="9">
        <f t="shared" si="1"/>
        <v>0</v>
      </c>
    </row>
    <row r="47" spans="1:16" x14ac:dyDescent="0.2">
      <c r="A47" s="10" t="s">
        <v>2271</v>
      </c>
      <c r="B47" s="11">
        <v>16</v>
      </c>
      <c r="C47" s="11">
        <v>65</v>
      </c>
      <c r="D47" s="11">
        <v>166</v>
      </c>
      <c r="E47" s="11">
        <v>182</v>
      </c>
      <c r="F47" s="11">
        <v>178</v>
      </c>
      <c r="G47" s="11">
        <v>180</v>
      </c>
      <c r="H47" s="11">
        <v>118</v>
      </c>
      <c r="I47" s="11">
        <v>106</v>
      </c>
      <c r="J47" s="11">
        <v>45</v>
      </c>
      <c r="K47" s="11">
        <v>18</v>
      </c>
      <c r="L47" s="11">
        <v>4</v>
      </c>
      <c r="M47" s="11"/>
      <c r="N47" s="11">
        <v>1078</v>
      </c>
      <c r="O47" s="12">
        <f t="shared" si="0"/>
        <v>607</v>
      </c>
      <c r="P47" s="12">
        <f t="shared" si="1"/>
        <v>471</v>
      </c>
    </row>
  </sheetData>
  <mergeCells count="5">
    <mergeCell ref="A1:P1"/>
    <mergeCell ref="A2:P2"/>
    <mergeCell ref="A3:P3"/>
    <mergeCell ref="O4:O5"/>
    <mergeCell ref="P4:P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1079"/>
  <sheetViews>
    <sheetView workbookViewId="0">
      <pane ySplit="1" topLeftCell="A2" activePane="bottomLeft" state="frozen"/>
      <selection pane="bottomLeft" sqref="A1:XFD1048576"/>
    </sheetView>
  </sheetViews>
  <sheetFormatPr defaultColWidth="12.5703125" defaultRowHeight="15.75" customHeight="1" x14ac:dyDescent="0.2"/>
  <cols>
    <col min="1" max="25" width="18.85546875" customWidth="1"/>
  </cols>
  <sheetData>
    <row r="1" spans="1:19"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row>
    <row r="2" spans="1:19" x14ac:dyDescent="0.2">
      <c r="A2" s="2">
        <v>45295.470021608795</v>
      </c>
      <c r="B2" s="3" t="s">
        <v>19</v>
      </c>
      <c r="C2" s="4">
        <v>2</v>
      </c>
      <c r="D2" s="3" t="s">
        <v>20</v>
      </c>
      <c r="E2" s="3">
        <v>1120</v>
      </c>
      <c r="F2" s="3" t="s">
        <v>21</v>
      </c>
      <c r="G2" s="3" t="s">
        <v>22</v>
      </c>
      <c r="H2" s="3" t="s">
        <v>23</v>
      </c>
      <c r="I2" s="3">
        <v>11206</v>
      </c>
      <c r="J2" s="3" t="s">
        <v>24</v>
      </c>
      <c r="K2" s="3" t="s">
        <v>25</v>
      </c>
      <c r="L2" s="3" t="s">
        <v>26</v>
      </c>
      <c r="M2" s="3" t="s">
        <v>27</v>
      </c>
      <c r="N2" s="3" t="s">
        <v>28</v>
      </c>
      <c r="O2" s="3" t="s">
        <v>29</v>
      </c>
      <c r="P2" s="3" t="s">
        <v>30</v>
      </c>
      <c r="Q2" s="3" t="s">
        <v>24</v>
      </c>
      <c r="R2" s="3" t="s">
        <v>31</v>
      </c>
      <c r="S2" s="3" t="s">
        <v>24</v>
      </c>
    </row>
    <row r="3" spans="1:19" x14ac:dyDescent="0.2">
      <c r="A3" s="2">
        <v>45297.938500960649</v>
      </c>
      <c r="B3" s="3" t="s">
        <v>32</v>
      </c>
      <c r="C3" s="4">
        <v>5</v>
      </c>
      <c r="D3" s="3" t="s">
        <v>33</v>
      </c>
      <c r="E3" s="3">
        <v>1106</v>
      </c>
      <c r="F3" s="3" t="s">
        <v>21</v>
      </c>
      <c r="G3" s="3" t="s">
        <v>34</v>
      </c>
      <c r="H3" s="3" t="s">
        <v>35</v>
      </c>
      <c r="I3" s="3">
        <v>23</v>
      </c>
      <c r="J3" s="3" t="s">
        <v>36</v>
      </c>
      <c r="K3" s="3" t="s">
        <v>37</v>
      </c>
      <c r="L3" s="3" t="s">
        <v>38</v>
      </c>
      <c r="M3" s="3" t="s">
        <v>39</v>
      </c>
      <c r="N3" s="3" t="s">
        <v>40</v>
      </c>
      <c r="O3" s="3" t="s">
        <v>41</v>
      </c>
      <c r="P3" s="3" t="s">
        <v>42</v>
      </c>
      <c r="Q3" s="3" t="s">
        <v>24</v>
      </c>
      <c r="R3" s="3" t="s">
        <v>43</v>
      </c>
      <c r="S3" s="3" t="s">
        <v>24</v>
      </c>
    </row>
    <row r="4" spans="1:19" x14ac:dyDescent="0.2">
      <c r="A4" s="2">
        <v>45297.95738349537</v>
      </c>
      <c r="B4" s="3" t="s">
        <v>44</v>
      </c>
      <c r="C4" s="4">
        <v>5</v>
      </c>
      <c r="D4" s="3" t="s">
        <v>45</v>
      </c>
      <c r="E4" s="3">
        <v>1106</v>
      </c>
      <c r="F4" s="3" t="s">
        <v>21</v>
      </c>
      <c r="G4" s="3" t="s">
        <v>34</v>
      </c>
      <c r="H4" s="3" t="s">
        <v>35</v>
      </c>
      <c r="I4" s="3">
        <v>11304</v>
      </c>
      <c r="J4" s="3" t="s">
        <v>46</v>
      </c>
      <c r="K4" s="3" t="s">
        <v>37</v>
      </c>
      <c r="L4" s="3" t="s">
        <v>38</v>
      </c>
      <c r="M4" s="3" t="s">
        <v>39</v>
      </c>
      <c r="N4" s="3" t="s">
        <v>40</v>
      </c>
      <c r="O4" s="3" t="s">
        <v>29</v>
      </c>
      <c r="P4" s="3" t="s">
        <v>47</v>
      </c>
      <c r="Q4" s="3" t="s">
        <v>36</v>
      </c>
      <c r="R4" s="3" t="s">
        <v>48</v>
      </c>
      <c r="S4" s="3" t="s">
        <v>36</v>
      </c>
    </row>
    <row r="5" spans="1:19" x14ac:dyDescent="0.2">
      <c r="A5" s="2">
        <v>45298.335846886577</v>
      </c>
      <c r="B5" s="3" t="s">
        <v>49</v>
      </c>
      <c r="C5" s="4">
        <v>7</v>
      </c>
      <c r="D5" s="3" t="s">
        <v>50</v>
      </c>
      <c r="E5" s="3">
        <v>1106</v>
      </c>
      <c r="F5" s="3" t="s">
        <v>21</v>
      </c>
      <c r="G5" s="3" t="s">
        <v>34</v>
      </c>
      <c r="H5" s="3" t="s">
        <v>35</v>
      </c>
      <c r="I5" s="3">
        <v>22</v>
      </c>
      <c r="J5" s="3" t="s">
        <v>36</v>
      </c>
      <c r="K5" s="3" t="s">
        <v>37</v>
      </c>
      <c r="L5" s="3" t="s">
        <v>38</v>
      </c>
      <c r="M5" s="3" t="s">
        <v>39</v>
      </c>
      <c r="N5" s="3" t="s">
        <v>51</v>
      </c>
      <c r="O5" s="3" t="s">
        <v>41</v>
      </c>
      <c r="P5" s="3" t="s">
        <v>30</v>
      </c>
      <c r="Q5" s="3" t="s">
        <v>24</v>
      </c>
      <c r="R5" s="3" t="s">
        <v>43</v>
      </c>
      <c r="S5" s="3" t="s">
        <v>24</v>
      </c>
    </row>
    <row r="6" spans="1:19" x14ac:dyDescent="0.2">
      <c r="A6" s="2">
        <v>45299.902773043985</v>
      </c>
      <c r="B6" s="3" t="s">
        <v>52</v>
      </c>
      <c r="C6" s="4">
        <v>9</v>
      </c>
      <c r="D6" s="3" t="s">
        <v>53</v>
      </c>
      <c r="E6" s="3">
        <v>1101</v>
      </c>
      <c r="F6" s="3" t="s">
        <v>21</v>
      </c>
      <c r="G6" s="3" t="s">
        <v>34</v>
      </c>
      <c r="H6" s="3" t="s">
        <v>54</v>
      </c>
      <c r="I6" s="3">
        <v>11336</v>
      </c>
      <c r="J6" s="3" t="s">
        <v>46</v>
      </c>
      <c r="K6" s="3" t="s">
        <v>37</v>
      </c>
      <c r="L6" s="3" t="s">
        <v>38</v>
      </c>
      <c r="M6" s="3" t="s">
        <v>39</v>
      </c>
      <c r="N6" s="3" t="s">
        <v>40</v>
      </c>
      <c r="O6" s="3" t="s">
        <v>55</v>
      </c>
      <c r="P6" s="3" t="s">
        <v>30</v>
      </c>
      <c r="Q6" s="3" t="s">
        <v>24</v>
      </c>
      <c r="R6" s="3" t="s">
        <v>43</v>
      </c>
      <c r="S6" s="3" t="s">
        <v>36</v>
      </c>
    </row>
    <row r="7" spans="1:19" x14ac:dyDescent="0.2">
      <c r="A7" s="2">
        <v>45300.624598553244</v>
      </c>
      <c r="B7" s="3" t="s">
        <v>56</v>
      </c>
      <c r="C7" s="4">
        <v>4</v>
      </c>
      <c r="D7" s="3" t="s">
        <v>57</v>
      </c>
      <c r="E7" s="3">
        <v>1138</v>
      </c>
      <c r="F7" s="3" t="s">
        <v>21</v>
      </c>
      <c r="G7" s="3" t="s">
        <v>22</v>
      </c>
      <c r="H7" s="3" t="s">
        <v>58</v>
      </c>
      <c r="I7" s="3">
        <v>21</v>
      </c>
      <c r="J7" s="3" t="s">
        <v>36</v>
      </c>
      <c r="K7" s="3" t="s">
        <v>25</v>
      </c>
      <c r="L7" s="3" t="s">
        <v>38</v>
      </c>
      <c r="M7" s="3" t="s">
        <v>39</v>
      </c>
      <c r="N7" s="3" t="s">
        <v>51</v>
      </c>
      <c r="O7" s="3" t="s">
        <v>29</v>
      </c>
      <c r="P7" s="3" t="s">
        <v>47</v>
      </c>
      <c r="Q7" s="3" t="s">
        <v>46</v>
      </c>
      <c r="R7" s="3" t="s">
        <v>43</v>
      </c>
      <c r="S7" s="3" t="s">
        <v>59</v>
      </c>
    </row>
    <row r="8" spans="1:19" x14ac:dyDescent="0.2">
      <c r="A8" s="2">
        <v>45300.62687043981</v>
      </c>
      <c r="B8" s="3" t="s">
        <v>60</v>
      </c>
      <c r="C8" s="4">
        <v>4</v>
      </c>
      <c r="D8" s="3" t="s">
        <v>61</v>
      </c>
      <c r="E8" s="3">
        <v>1138</v>
      </c>
      <c r="F8" s="3" t="s">
        <v>21</v>
      </c>
      <c r="G8" s="3" t="s">
        <v>22</v>
      </c>
      <c r="H8" s="3" t="s">
        <v>58</v>
      </c>
      <c r="I8" s="3">
        <v>11203</v>
      </c>
      <c r="J8" s="3" t="s">
        <v>36</v>
      </c>
      <c r="K8" s="3" t="s">
        <v>25</v>
      </c>
      <c r="L8" s="3" t="s">
        <v>62</v>
      </c>
      <c r="M8" s="3" t="s">
        <v>63</v>
      </c>
      <c r="N8" s="3" t="s">
        <v>28</v>
      </c>
      <c r="O8" s="3" t="s">
        <v>29</v>
      </c>
      <c r="P8" s="3" t="s">
        <v>30</v>
      </c>
      <c r="Q8" s="3" t="s">
        <v>24</v>
      </c>
      <c r="R8" s="3" t="s">
        <v>43</v>
      </c>
      <c r="S8" s="3" t="s">
        <v>36</v>
      </c>
    </row>
    <row r="9" spans="1:19" x14ac:dyDescent="0.2">
      <c r="A9" s="2">
        <v>45300.631317384265</v>
      </c>
      <c r="B9" s="3" t="s">
        <v>64</v>
      </c>
      <c r="C9" s="4">
        <v>2</v>
      </c>
      <c r="D9" s="3" t="s">
        <v>65</v>
      </c>
      <c r="E9" s="3">
        <v>1138</v>
      </c>
      <c r="F9" s="3" t="s">
        <v>21</v>
      </c>
      <c r="G9" s="3" t="s">
        <v>22</v>
      </c>
      <c r="H9" s="3" t="s">
        <v>58</v>
      </c>
      <c r="I9" s="3">
        <v>11216</v>
      </c>
      <c r="J9" s="3" t="s">
        <v>24</v>
      </c>
      <c r="K9" s="3" t="s">
        <v>66</v>
      </c>
      <c r="L9" s="3" t="s">
        <v>26</v>
      </c>
      <c r="M9" s="3" t="s">
        <v>27</v>
      </c>
      <c r="N9" s="3" t="s">
        <v>51</v>
      </c>
      <c r="O9" s="3" t="s">
        <v>29</v>
      </c>
      <c r="P9" s="3" t="s">
        <v>30</v>
      </c>
      <c r="Q9" s="3" t="s">
        <v>46</v>
      </c>
      <c r="R9" s="3" t="s">
        <v>48</v>
      </c>
      <c r="S9" s="3" t="s">
        <v>46</v>
      </c>
    </row>
    <row r="10" spans="1:19" x14ac:dyDescent="0.2">
      <c r="A10" s="2">
        <v>45300.632120231487</v>
      </c>
      <c r="B10" s="3" t="s">
        <v>67</v>
      </c>
      <c r="C10" s="4">
        <v>3</v>
      </c>
      <c r="D10" s="3" t="s">
        <v>68</v>
      </c>
      <c r="E10" s="3">
        <v>1138</v>
      </c>
      <c r="F10" s="3" t="s">
        <v>21</v>
      </c>
      <c r="G10" s="3" t="s">
        <v>22</v>
      </c>
      <c r="H10" s="3" t="s">
        <v>58</v>
      </c>
      <c r="I10" s="3">
        <v>11224</v>
      </c>
      <c r="J10" s="3" t="s">
        <v>24</v>
      </c>
      <c r="K10" s="3" t="s">
        <v>66</v>
      </c>
      <c r="L10" s="3" t="s">
        <v>38</v>
      </c>
      <c r="M10" s="3" t="s">
        <v>27</v>
      </c>
      <c r="N10" s="3" t="s">
        <v>28</v>
      </c>
      <c r="O10" s="3" t="s">
        <v>55</v>
      </c>
      <c r="P10" s="3" t="s">
        <v>69</v>
      </c>
      <c r="Q10" s="3" t="s">
        <v>36</v>
      </c>
      <c r="R10" s="3" t="s">
        <v>43</v>
      </c>
      <c r="S10" s="3" t="s">
        <v>24</v>
      </c>
    </row>
    <row r="11" spans="1:19" x14ac:dyDescent="0.2">
      <c r="A11" s="2">
        <v>45300.632307685184</v>
      </c>
      <c r="B11" s="3" t="s">
        <v>70</v>
      </c>
      <c r="C11" s="4">
        <v>1</v>
      </c>
      <c r="D11" s="3" t="s">
        <v>71</v>
      </c>
      <c r="E11" s="3">
        <v>1138</v>
      </c>
      <c r="F11" s="3" t="s">
        <v>21</v>
      </c>
      <c r="G11" s="3" t="s">
        <v>22</v>
      </c>
      <c r="H11" s="3" t="s">
        <v>58</v>
      </c>
      <c r="I11" s="3">
        <v>11212</v>
      </c>
      <c r="J11" s="3" t="s">
        <v>24</v>
      </c>
      <c r="K11" s="3" t="s">
        <v>25</v>
      </c>
      <c r="L11" s="3" t="s">
        <v>62</v>
      </c>
      <c r="M11" s="3" t="s">
        <v>27</v>
      </c>
      <c r="N11" s="3" t="s">
        <v>40</v>
      </c>
      <c r="O11" s="3" t="s">
        <v>29</v>
      </c>
      <c r="P11" s="3" t="s">
        <v>69</v>
      </c>
      <c r="Q11" s="3" t="s">
        <v>36</v>
      </c>
      <c r="R11" s="3" t="s">
        <v>31</v>
      </c>
      <c r="S11" s="3" t="s">
        <v>36</v>
      </c>
    </row>
    <row r="12" spans="1:19" x14ac:dyDescent="0.2">
      <c r="A12" s="2">
        <v>45300.633129004629</v>
      </c>
      <c r="B12" s="3" t="s">
        <v>72</v>
      </c>
      <c r="C12" s="4">
        <v>2</v>
      </c>
      <c r="D12" s="3" t="s">
        <v>73</v>
      </c>
      <c r="E12" s="3">
        <v>1138</v>
      </c>
      <c r="F12" s="3" t="s">
        <v>21</v>
      </c>
      <c r="G12" s="3" t="s">
        <v>22</v>
      </c>
      <c r="H12" s="3" t="s">
        <v>58</v>
      </c>
      <c r="I12" s="3">
        <v>11218</v>
      </c>
      <c r="J12" s="3" t="s">
        <v>36</v>
      </c>
      <c r="K12" s="3" t="s">
        <v>66</v>
      </c>
      <c r="L12" s="3" t="s">
        <v>62</v>
      </c>
      <c r="M12" s="3" t="s">
        <v>27</v>
      </c>
      <c r="N12" s="3" t="s">
        <v>28</v>
      </c>
      <c r="O12" s="3" t="s">
        <v>41</v>
      </c>
      <c r="P12" s="3" t="s">
        <v>42</v>
      </c>
      <c r="Q12" s="3" t="s">
        <v>36</v>
      </c>
      <c r="R12" s="3" t="s">
        <v>43</v>
      </c>
      <c r="S12" s="3" t="s">
        <v>36</v>
      </c>
    </row>
    <row r="13" spans="1:19" x14ac:dyDescent="0.2">
      <c r="A13" s="2">
        <v>45300.861061365737</v>
      </c>
      <c r="B13" s="3" t="s">
        <v>74</v>
      </c>
      <c r="C13" s="4">
        <v>5</v>
      </c>
      <c r="D13" s="3" t="s">
        <v>75</v>
      </c>
      <c r="E13" s="3">
        <v>9241</v>
      </c>
      <c r="F13" s="3" t="s">
        <v>21</v>
      </c>
      <c r="G13" s="3" t="s">
        <v>22</v>
      </c>
      <c r="H13" s="3" t="s">
        <v>76</v>
      </c>
      <c r="I13" s="3">
        <v>11223</v>
      </c>
      <c r="J13" s="3" t="s">
        <v>24</v>
      </c>
      <c r="K13" s="3" t="s">
        <v>25</v>
      </c>
      <c r="L13" s="3" t="s">
        <v>38</v>
      </c>
      <c r="M13" s="3" t="s">
        <v>27</v>
      </c>
      <c r="N13" s="3" t="s">
        <v>40</v>
      </c>
      <c r="O13" s="3" t="s">
        <v>55</v>
      </c>
      <c r="P13" s="3" t="s">
        <v>42</v>
      </c>
      <c r="Q13" s="3" t="s">
        <v>24</v>
      </c>
      <c r="R13" s="3" t="s">
        <v>43</v>
      </c>
      <c r="S13" s="3" t="s">
        <v>36</v>
      </c>
    </row>
    <row r="14" spans="1:19" x14ac:dyDescent="0.2">
      <c r="A14" s="2">
        <v>45300.864999421297</v>
      </c>
      <c r="B14" s="3" t="s">
        <v>77</v>
      </c>
      <c r="C14" s="4">
        <v>5</v>
      </c>
      <c r="D14" s="3" t="s">
        <v>78</v>
      </c>
      <c r="E14" s="3">
        <v>1095</v>
      </c>
      <c r="F14" s="3" t="s">
        <v>21</v>
      </c>
      <c r="G14" s="3" t="s">
        <v>22</v>
      </c>
      <c r="H14" s="3" t="s">
        <v>76</v>
      </c>
      <c r="I14" s="3">
        <v>9</v>
      </c>
      <c r="J14" s="3" t="s">
        <v>36</v>
      </c>
      <c r="K14" s="3" t="s">
        <v>25</v>
      </c>
      <c r="L14" s="3" t="s">
        <v>38</v>
      </c>
      <c r="M14" s="3" t="s">
        <v>27</v>
      </c>
      <c r="N14" s="3" t="s">
        <v>51</v>
      </c>
      <c r="O14" s="3" t="s">
        <v>55</v>
      </c>
      <c r="P14" s="3" t="s">
        <v>42</v>
      </c>
      <c r="Q14" s="3" t="s">
        <v>24</v>
      </c>
      <c r="R14" s="3" t="s">
        <v>43</v>
      </c>
      <c r="S14" s="3" t="s">
        <v>24</v>
      </c>
    </row>
    <row r="15" spans="1:19" x14ac:dyDescent="0.2">
      <c r="A15" s="2">
        <v>45300.869613680552</v>
      </c>
      <c r="B15" s="3" t="s">
        <v>79</v>
      </c>
      <c r="C15" s="4">
        <v>6</v>
      </c>
      <c r="D15" s="3" t="s">
        <v>80</v>
      </c>
      <c r="E15" s="3">
        <v>1127</v>
      </c>
      <c r="F15" s="3" t="s">
        <v>21</v>
      </c>
      <c r="G15" s="3" t="s">
        <v>34</v>
      </c>
      <c r="H15" s="3" t="s">
        <v>81</v>
      </c>
      <c r="I15" s="3">
        <v>11327</v>
      </c>
      <c r="J15" s="3" t="s">
        <v>46</v>
      </c>
      <c r="K15" s="3" t="s">
        <v>37</v>
      </c>
      <c r="L15" s="3" t="s">
        <v>26</v>
      </c>
      <c r="M15" s="3" t="s">
        <v>39</v>
      </c>
      <c r="N15" s="3" t="s">
        <v>82</v>
      </c>
      <c r="O15" s="3" t="s">
        <v>55</v>
      </c>
      <c r="P15" s="3" t="s">
        <v>42</v>
      </c>
      <c r="Q15" s="3" t="s">
        <v>24</v>
      </c>
      <c r="R15" s="3" t="s">
        <v>43</v>
      </c>
      <c r="S15" s="3" t="s">
        <v>59</v>
      </c>
    </row>
    <row r="16" spans="1:19" x14ac:dyDescent="0.2">
      <c r="A16" s="2">
        <v>45300.876542025464</v>
      </c>
      <c r="B16" s="3" t="s">
        <v>83</v>
      </c>
      <c r="C16" s="4">
        <v>1</v>
      </c>
      <c r="D16" s="3" t="s">
        <v>84</v>
      </c>
      <c r="E16" s="3">
        <v>1112</v>
      </c>
      <c r="F16" s="3" t="s">
        <v>21</v>
      </c>
      <c r="G16" s="3" t="s">
        <v>85</v>
      </c>
      <c r="H16" s="3" t="s">
        <v>86</v>
      </c>
      <c r="I16" s="3">
        <v>11431</v>
      </c>
      <c r="J16" s="3" t="s">
        <v>24</v>
      </c>
      <c r="K16" s="3" t="s">
        <v>87</v>
      </c>
      <c r="L16" s="3" t="s">
        <v>62</v>
      </c>
      <c r="M16" s="3" t="s">
        <v>63</v>
      </c>
      <c r="N16" s="3" t="s">
        <v>51</v>
      </c>
      <c r="O16" s="3" t="s">
        <v>41</v>
      </c>
      <c r="P16" s="3" t="s">
        <v>42</v>
      </c>
      <c r="Q16" s="3" t="s">
        <v>59</v>
      </c>
      <c r="R16" s="3" t="s">
        <v>48</v>
      </c>
      <c r="S16" s="3" t="s">
        <v>24</v>
      </c>
    </row>
    <row r="17" spans="1:19" x14ac:dyDescent="0.2">
      <c r="A17" s="2">
        <v>45301.330989583337</v>
      </c>
      <c r="B17" s="3" t="s">
        <v>88</v>
      </c>
      <c r="C17" s="4">
        <v>6</v>
      </c>
      <c r="D17" s="3" t="s">
        <v>89</v>
      </c>
      <c r="E17" s="3">
        <v>1110</v>
      </c>
      <c r="F17" s="3" t="s">
        <v>21</v>
      </c>
      <c r="G17" s="3" t="s">
        <v>22</v>
      </c>
      <c r="H17" s="3" t="s">
        <v>90</v>
      </c>
      <c r="I17" s="3">
        <v>11235</v>
      </c>
      <c r="J17" s="3" t="s">
        <v>46</v>
      </c>
      <c r="K17" s="3" t="s">
        <v>37</v>
      </c>
      <c r="L17" s="3" t="s">
        <v>38</v>
      </c>
      <c r="M17" s="3" t="s">
        <v>39</v>
      </c>
      <c r="N17" s="3" t="s">
        <v>40</v>
      </c>
      <c r="O17" s="3" t="s">
        <v>29</v>
      </c>
      <c r="P17" s="3" t="s">
        <v>30</v>
      </c>
      <c r="Q17" s="3" t="s">
        <v>36</v>
      </c>
      <c r="R17" s="3" t="s">
        <v>43</v>
      </c>
      <c r="S17" s="3" t="s">
        <v>24</v>
      </c>
    </row>
    <row r="18" spans="1:19" x14ac:dyDescent="0.2">
      <c r="A18" s="2">
        <v>45301.394193784727</v>
      </c>
      <c r="B18" s="3" t="s">
        <v>91</v>
      </c>
      <c r="C18" s="4">
        <v>4</v>
      </c>
      <c r="D18" s="3" t="s">
        <v>92</v>
      </c>
      <c r="E18" s="3">
        <v>1107</v>
      </c>
      <c r="F18" s="3" t="s">
        <v>21</v>
      </c>
      <c r="G18" s="3" t="s">
        <v>93</v>
      </c>
      <c r="H18" s="3" t="s">
        <v>94</v>
      </c>
      <c r="I18" s="3">
        <v>41</v>
      </c>
      <c r="J18" s="3" t="s">
        <v>24</v>
      </c>
      <c r="K18" s="3" t="s">
        <v>25</v>
      </c>
      <c r="L18" s="3" t="s">
        <v>38</v>
      </c>
      <c r="M18" s="3" t="s">
        <v>63</v>
      </c>
      <c r="N18" s="3" t="s">
        <v>28</v>
      </c>
      <c r="O18" s="3" t="s">
        <v>55</v>
      </c>
      <c r="P18" s="3" t="s">
        <v>47</v>
      </c>
      <c r="Q18" s="3" t="s">
        <v>46</v>
      </c>
      <c r="R18" s="3" t="s">
        <v>43</v>
      </c>
      <c r="S18" s="3" t="s">
        <v>36</v>
      </c>
    </row>
    <row r="19" spans="1:19" x14ac:dyDescent="0.2">
      <c r="A19" s="2">
        <v>45301.436746377316</v>
      </c>
      <c r="B19" s="3" t="s">
        <v>95</v>
      </c>
      <c r="C19" s="4">
        <v>5</v>
      </c>
      <c r="D19" s="3" t="s">
        <v>96</v>
      </c>
      <c r="E19" s="3">
        <v>1103</v>
      </c>
      <c r="F19" s="3" t="s">
        <v>21</v>
      </c>
      <c r="G19" s="3" t="s">
        <v>22</v>
      </c>
      <c r="H19" s="3" t="s">
        <v>97</v>
      </c>
      <c r="I19" s="3">
        <v>8</v>
      </c>
      <c r="J19" s="3" t="s">
        <v>24</v>
      </c>
      <c r="K19" s="3" t="s">
        <v>66</v>
      </c>
      <c r="L19" s="3" t="s">
        <v>38</v>
      </c>
      <c r="M19" s="3" t="s">
        <v>27</v>
      </c>
      <c r="N19" s="3" t="s">
        <v>51</v>
      </c>
      <c r="O19" s="3" t="s">
        <v>55</v>
      </c>
      <c r="P19" s="3" t="s">
        <v>30</v>
      </c>
      <c r="Q19" s="3" t="s">
        <v>24</v>
      </c>
      <c r="R19" s="3" t="s">
        <v>31</v>
      </c>
      <c r="S19" s="3" t="s">
        <v>24</v>
      </c>
    </row>
    <row r="20" spans="1:19" x14ac:dyDescent="0.2">
      <c r="A20" s="2">
        <v>45301.437210254633</v>
      </c>
      <c r="B20" s="3" t="s">
        <v>98</v>
      </c>
      <c r="C20" s="4">
        <v>4</v>
      </c>
      <c r="D20" s="3" t="s">
        <v>99</v>
      </c>
      <c r="E20" s="3">
        <v>1103</v>
      </c>
      <c r="F20" s="3" t="s">
        <v>21</v>
      </c>
      <c r="G20" s="3" t="s">
        <v>22</v>
      </c>
      <c r="H20" s="3" t="s">
        <v>97</v>
      </c>
      <c r="I20" s="3">
        <v>3</v>
      </c>
      <c r="J20" s="3" t="s">
        <v>24</v>
      </c>
      <c r="K20" s="3" t="s">
        <v>66</v>
      </c>
      <c r="L20" s="3" t="s">
        <v>62</v>
      </c>
      <c r="M20" s="3" t="s">
        <v>27</v>
      </c>
      <c r="N20" s="3" t="s">
        <v>51</v>
      </c>
      <c r="O20" s="3" t="s">
        <v>55</v>
      </c>
      <c r="P20" s="3" t="s">
        <v>47</v>
      </c>
      <c r="Q20" s="3" t="s">
        <v>24</v>
      </c>
      <c r="R20" s="3" t="s">
        <v>100</v>
      </c>
      <c r="S20" s="3" t="s">
        <v>36</v>
      </c>
    </row>
    <row r="21" spans="1:19" x14ac:dyDescent="0.2">
      <c r="A21" s="2">
        <v>45301.437303726852</v>
      </c>
      <c r="B21" s="3" t="s">
        <v>101</v>
      </c>
      <c r="C21" s="4">
        <v>3</v>
      </c>
      <c r="D21" s="3" t="s">
        <v>102</v>
      </c>
      <c r="E21" s="3">
        <v>1103</v>
      </c>
      <c r="F21" s="3" t="s">
        <v>21</v>
      </c>
      <c r="G21" s="3" t="s">
        <v>22</v>
      </c>
      <c r="H21" s="3" t="s">
        <v>97</v>
      </c>
      <c r="I21" s="3">
        <v>19</v>
      </c>
      <c r="J21" s="3" t="s">
        <v>46</v>
      </c>
      <c r="K21" s="3" t="s">
        <v>37</v>
      </c>
      <c r="L21" s="3" t="s">
        <v>26</v>
      </c>
      <c r="M21" s="3" t="s">
        <v>63</v>
      </c>
      <c r="N21" s="3" t="s">
        <v>28</v>
      </c>
      <c r="O21" s="3" t="s">
        <v>41</v>
      </c>
      <c r="P21" s="3" t="s">
        <v>47</v>
      </c>
      <c r="Q21" s="3" t="s">
        <v>36</v>
      </c>
      <c r="R21" s="3" t="s">
        <v>100</v>
      </c>
      <c r="S21" s="3" t="s">
        <v>36</v>
      </c>
    </row>
    <row r="22" spans="1:19" x14ac:dyDescent="0.2">
      <c r="A22" s="2">
        <v>45301.437529861112</v>
      </c>
      <c r="B22" s="3" t="s">
        <v>103</v>
      </c>
      <c r="C22" s="4">
        <v>2</v>
      </c>
      <c r="D22" s="3" t="s">
        <v>104</v>
      </c>
      <c r="E22" s="3">
        <v>1103</v>
      </c>
      <c r="F22" s="3" t="s">
        <v>21</v>
      </c>
      <c r="G22" s="3" t="s">
        <v>22</v>
      </c>
      <c r="H22" s="3" t="s">
        <v>97</v>
      </c>
      <c r="I22" s="3">
        <v>15</v>
      </c>
      <c r="J22" s="3" t="s">
        <v>24</v>
      </c>
      <c r="K22" s="3" t="s">
        <v>87</v>
      </c>
      <c r="L22" s="3" t="s">
        <v>62</v>
      </c>
      <c r="M22" s="3" t="s">
        <v>27</v>
      </c>
      <c r="N22" s="3" t="s">
        <v>40</v>
      </c>
      <c r="O22" s="3" t="s">
        <v>41</v>
      </c>
      <c r="P22" s="3" t="s">
        <v>30</v>
      </c>
      <c r="Q22" s="3" t="s">
        <v>46</v>
      </c>
      <c r="R22" s="3" t="s">
        <v>43</v>
      </c>
      <c r="S22" s="3" t="s">
        <v>24</v>
      </c>
    </row>
    <row r="23" spans="1:19" x14ac:dyDescent="0.2">
      <c r="A23" s="2">
        <v>45301.438316851854</v>
      </c>
      <c r="B23" s="3" t="s">
        <v>105</v>
      </c>
      <c r="C23" s="4">
        <v>1</v>
      </c>
      <c r="D23" s="3" t="s">
        <v>106</v>
      </c>
      <c r="E23" s="3">
        <v>1103</v>
      </c>
      <c r="F23" s="3" t="s">
        <v>21</v>
      </c>
      <c r="G23" s="3" t="s">
        <v>22</v>
      </c>
      <c r="H23" s="3" t="s">
        <v>97</v>
      </c>
      <c r="I23" s="3">
        <v>12</v>
      </c>
      <c r="J23" s="3" t="s">
        <v>24</v>
      </c>
      <c r="K23" s="3" t="s">
        <v>25</v>
      </c>
      <c r="L23" s="3" t="s">
        <v>26</v>
      </c>
      <c r="M23" s="3" t="s">
        <v>27</v>
      </c>
      <c r="N23" s="3" t="s">
        <v>51</v>
      </c>
      <c r="O23" s="3" t="s">
        <v>29</v>
      </c>
      <c r="P23" s="3" t="s">
        <v>47</v>
      </c>
      <c r="Q23" s="3" t="s">
        <v>46</v>
      </c>
      <c r="R23" s="3" t="s">
        <v>100</v>
      </c>
      <c r="S23" s="3" t="s">
        <v>24</v>
      </c>
    </row>
    <row r="24" spans="1:19" x14ac:dyDescent="0.2">
      <c r="A24" s="2">
        <v>45301.438324768518</v>
      </c>
      <c r="B24" s="3" t="s">
        <v>107</v>
      </c>
      <c r="C24" s="4">
        <v>2</v>
      </c>
      <c r="D24" s="3" t="s">
        <v>108</v>
      </c>
      <c r="E24" s="3">
        <v>1103</v>
      </c>
      <c r="F24" s="3" t="s">
        <v>21</v>
      </c>
      <c r="G24" s="3" t="s">
        <v>22</v>
      </c>
      <c r="H24" s="3" t="s">
        <v>97</v>
      </c>
      <c r="I24" s="3">
        <v>1</v>
      </c>
      <c r="J24" s="3" t="s">
        <v>36</v>
      </c>
      <c r="K24" s="3" t="s">
        <v>37</v>
      </c>
      <c r="L24" s="3" t="s">
        <v>38</v>
      </c>
      <c r="M24" s="3" t="s">
        <v>63</v>
      </c>
      <c r="N24" s="3" t="s">
        <v>28</v>
      </c>
      <c r="O24" s="3" t="s">
        <v>41</v>
      </c>
      <c r="P24" s="3" t="s">
        <v>47</v>
      </c>
      <c r="Q24" s="3" t="s">
        <v>36</v>
      </c>
      <c r="R24" s="3" t="s">
        <v>48</v>
      </c>
      <c r="S24" s="3" t="s">
        <v>46</v>
      </c>
    </row>
    <row r="25" spans="1:19" x14ac:dyDescent="0.2">
      <c r="A25" s="2">
        <v>45301.438489652777</v>
      </c>
      <c r="B25" s="3" t="s">
        <v>109</v>
      </c>
      <c r="C25" s="4">
        <v>2</v>
      </c>
      <c r="D25" s="3" t="s">
        <v>110</v>
      </c>
      <c r="E25" s="3">
        <v>1103</v>
      </c>
      <c r="F25" s="3" t="s">
        <v>21</v>
      </c>
      <c r="G25" s="3" t="s">
        <v>22</v>
      </c>
      <c r="H25" s="3" t="s">
        <v>97</v>
      </c>
      <c r="I25" s="3">
        <v>6</v>
      </c>
      <c r="J25" s="3" t="s">
        <v>24</v>
      </c>
      <c r="K25" s="3" t="s">
        <v>66</v>
      </c>
      <c r="L25" s="3" t="s">
        <v>62</v>
      </c>
      <c r="M25" s="3" t="s">
        <v>63</v>
      </c>
      <c r="N25" s="3" t="s">
        <v>51</v>
      </c>
      <c r="O25" s="3" t="s">
        <v>41</v>
      </c>
      <c r="P25" s="3" t="s">
        <v>42</v>
      </c>
      <c r="Q25" s="3" t="s">
        <v>24</v>
      </c>
      <c r="R25" s="3" t="s">
        <v>48</v>
      </c>
      <c r="S25" s="3" t="s">
        <v>24</v>
      </c>
    </row>
    <row r="26" spans="1:19" x14ac:dyDescent="0.2">
      <c r="A26" s="2">
        <v>45301.439118101851</v>
      </c>
      <c r="B26" s="3" t="s">
        <v>111</v>
      </c>
      <c r="C26" s="4">
        <v>1</v>
      </c>
      <c r="D26" s="3" t="s">
        <v>112</v>
      </c>
      <c r="E26" s="5" t="s">
        <v>113</v>
      </c>
      <c r="F26" s="3" t="s">
        <v>21</v>
      </c>
      <c r="G26" s="3" t="s">
        <v>22</v>
      </c>
      <c r="H26" s="3" t="s">
        <v>97</v>
      </c>
      <c r="I26" s="3">
        <v>14</v>
      </c>
      <c r="J26" s="3" t="s">
        <v>24</v>
      </c>
      <c r="K26" s="3" t="s">
        <v>25</v>
      </c>
      <c r="L26" s="3" t="s">
        <v>114</v>
      </c>
      <c r="M26" s="3" t="s">
        <v>115</v>
      </c>
      <c r="N26" s="3" t="s">
        <v>82</v>
      </c>
      <c r="O26" s="3" t="s">
        <v>29</v>
      </c>
      <c r="P26" s="3" t="s">
        <v>42</v>
      </c>
      <c r="Q26" s="3" t="s">
        <v>24</v>
      </c>
      <c r="R26" s="3" t="s">
        <v>31</v>
      </c>
      <c r="S26" s="3" t="s">
        <v>24</v>
      </c>
    </row>
    <row r="27" spans="1:19" x14ac:dyDescent="0.2">
      <c r="A27" s="2">
        <v>45301.439980150462</v>
      </c>
      <c r="B27" s="3" t="s">
        <v>116</v>
      </c>
      <c r="C27" s="4">
        <v>5</v>
      </c>
      <c r="D27" s="3" t="s">
        <v>117</v>
      </c>
      <c r="E27" s="3">
        <v>1103</v>
      </c>
      <c r="F27" s="3" t="s">
        <v>21</v>
      </c>
      <c r="G27" s="3" t="s">
        <v>22</v>
      </c>
      <c r="H27" s="3" t="s">
        <v>97</v>
      </c>
      <c r="I27" s="3">
        <v>9</v>
      </c>
      <c r="J27" s="3" t="s">
        <v>36</v>
      </c>
      <c r="K27" s="3" t="s">
        <v>25</v>
      </c>
      <c r="L27" s="3" t="s">
        <v>62</v>
      </c>
      <c r="M27" s="3" t="s">
        <v>27</v>
      </c>
      <c r="N27" s="3" t="s">
        <v>51</v>
      </c>
      <c r="O27" s="3" t="s">
        <v>55</v>
      </c>
      <c r="P27" s="3" t="s">
        <v>30</v>
      </c>
      <c r="Q27" s="3" t="s">
        <v>24</v>
      </c>
      <c r="R27" s="3" t="s">
        <v>43</v>
      </c>
      <c r="S27" s="3" t="s">
        <v>24</v>
      </c>
    </row>
    <row r="28" spans="1:19" x14ac:dyDescent="0.2">
      <c r="A28" s="2">
        <v>45301.44018125</v>
      </c>
      <c r="B28" s="3" t="s">
        <v>118</v>
      </c>
      <c r="C28" s="4">
        <v>1</v>
      </c>
      <c r="D28" s="3" t="s">
        <v>119</v>
      </c>
      <c r="E28" s="3">
        <v>1103</v>
      </c>
      <c r="F28" s="3" t="s">
        <v>21</v>
      </c>
      <c r="G28" s="3" t="s">
        <v>22</v>
      </c>
      <c r="H28" s="3" t="s">
        <v>97</v>
      </c>
      <c r="I28" s="3">
        <v>18</v>
      </c>
      <c r="J28" s="3" t="s">
        <v>59</v>
      </c>
      <c r="K28" s="3" t="s">
        <v>25</v>
      </c>
      <c r="L28" s="3" t="s">
        <v>114</v>
      </c>
      <c r="M28" s="3" t="s">
        <v>63</v>
      </c>
      <c r="N28" s="3" t="s">
        <v>28</v>
      </c>
      <c r="O28" s="3" t="s">
        <v>41</v>
      </c>
      <c r="P28" s="3" t="s">
        <v>47</v>
      </c>
      <c r="Q28" s="3" t="s">
        <v>46</v>
      </c>
      <c r="R28" s="3" t="s">
        <v>43</v>
      </c>
      <c r="S28" s="3" t="s">
        <v>46</v>
      </c>
    </row>
    <row r="29" spans="1:19" x14ac:dyDescent="0.2">
      <c r="A29" s="2">
        <v>45301.440182708335</v>
      </c>
      <c r="B29" s="3" t="s">
        <v>120</v>
      </c>
      <c r="C29" s="4">
        <v>5</v>
      </c>
      <c r="D29" s="3" t="s">
        <v>121</v>
      </c>
      <c r="E29" s="3">
        <v>1103</v>
      </c>
      <c r="F29" s="3" t="s">
        <v>21</v>
      </c>
      <c r="G29" s="3" t="s">
        <v>22</v>
      </c>
      <c r="H29" s="3" t="s">
        <v>97</v>
      </c>
      <c r="I29" s="3">
        <v>11213</v>
      </c>
      <c r="J29" s="3" t="s">
        <v>24</v>
      </c>
      <c r="K29" s="3" t="s">
        <v>66</v>
      </c>
      <c r="L29" s="3" t="s">
        <v>38</v>
      </c>
      <c r="M29" s="3" t="s">
        <v>115</v>
      </c>
      <c r="N29" s="3" t="s">
        <v>51</v>
      </c>
      <c r="O29" s="3" t="s">
        <v>29</v>
      </c>
      <c r="P29" s="3" t="s">
        <v>30</v>
      </c>
      <c r="Q29" s="3" t="s">
        <v>36</v>
      </c>
      <c r="R29" s="3" t="s">
        <v>43</v>
      </c>
      <c r="S29" s="3" t="s">
        <v>36</v>
      </c>
    </row>
    <row r="30" spans="1:19" x14ac:dyDescent="0.2">
      <c r="A30" s="2">
        <v>45301.441811412034</v>
      </c>
      <c r="B30" s="3" t="s">
        <v>122</v>
      </c>
      <c r="C30" s="4">
        <v>5</v>
      </c>
      <c r="D30" s="3" t="s">
        <v>123</v>
      </c>
      <c r="E30" s="3">
        <v>1103</v>
      </c>
      <c r="F30" s="3" t="s">
        <v>21</v>
      </c>
      <c r="G30" s="3" t="s">
        <v>22</v>
      </c>
      <c r="H30" s="3" t="s">
        <v>97</v>
      </c>
      <c r="I30" s="3">
        <v>27</v>
      </c>
      <c r="J30" s="3" t="s">
        <v>36</v>
      </c>
      <c r="K30" s="3" t="s">
        <v>25</v>
      </c>
      <c r="L30" s="3" t="s">
        <v>38</v>
      </c>
      <c r="M30" s="3" t="s">
        <v>27</v>
      </c>
      <c r="N30" s="3" t="s">
        <v>51</v>
      </c>
      <c r="O30" s="3" t="s">
        <v>55</v>
      </c>
      <c r="P30" s="3" t="s">
        <v>47</v>
      </c>
      <c r="Q30" s="3" t="s">
        <v>24</v>
      </c>
      <c r="R30" s="3" t="s">
        <v>43</v>
      </c>
      <c r="S30" s="3" t="s">
        <v>46</v>
      </c>
    </row>
    <row r="31" spans="1:19" x14ac:dyDescent="0.2">
      <c r="A31" s="2">
        <v>45301.442052210652</v>
      </c>
      <c r="B31" s="3" t="s">
        <v>124</v>
      </c>
      <c r="C31" s="4">
        <v>4</v>
      </c>
      <c r="D31" s="3" t="s">
        <v>125</v>
      </c>
      <c r="E31" s="3">
        <v>1103</v>
      </c>
      <c r="F31" s="3" t="s">
        <v>21</v>
      </c>
      <c r="G31" s="3" t="s">
        <v>22</v>
      </c>
      <c r="H31" s="3" t="s">
        <v>97</v>
      </c>
      <c r="I31" s="3">
        <v>4</v>
      </c>
      <c r="J31" s="3" t="s">
        <v>46</v>
      </c>
      <c r="K31" s="3" t="s">
        <v>66</v>
      </c>
      <c r="L31" s="3" t="s">
        <v>38</v>
      </c>
      <c r="M31" s="3" t="s">
        <v>115</v>
      </c>
      <c r="N31" s="3" t="s">
        <v>40</v>
      </c>
      <c r="O31" s="3" t="s">
        <v>55</v>
      </c>
      <c r="P31" s="3" t="s">
        <v>42</v>
      </c>
      <c r="Q31" s="3" t="s">
        <v>24</v>
      </c>
      <c r="R31" s="3" t="s">
        <v>48</v>
      </c>
      <c r="S31" s="3" t="s">
        <v>24</v>
      </c>
    </row>
    <row r="32" spans="1:19" x14ac:dyDescent="0.2">
      <c r="A32" s="2">
        <v>45301.444239756944</v>
      </c>
      <c r="B32" s="3" t="s">
        <v>126</v>
      </c>
      <c r="C32" s="4">
        <v>3</v>
      </c>
      <c r="D32" s="3" t="s">
        <v>127</v>
      </c>
      <c r="E32" s="3">
        <v>1104</v>
      </c>
      <c r="F32" s="3" t="s">
        <v>21</v>
      </c>
      <c r="G32" s="3" t="s">
        <v>34</v>
      </c>
      <c r="H32" s="3" t="s">
        <v>128</v>
      </c>
      <c r="I32" s="5" t="s">
        <v>129</v>
      </c>
      <c r="J32" s="3" t="s">
        <v>36</v>
      </c>
      <c r="K32" s="3" t="s">
        <v>37</v>
      </c>
      <c r="L32" s="3" t="s">
        <v>114</v>
      </c>
      <c r="M32" s="3" t="s">
        <v>27</v>
      </c>
      <c r="N32" s="3" t="s">
        <v>40</v>
      </c>
      <c r="O32" s="3" t="s">
        <v>55</v>
      </c>
      <c r="P32" s="3" t="s">
        <v>30</v>
      </c>
      <c r="Q32" s="3" t="s">
        <v>46</v>
      </c>
      <c r="R32" s="3" t="s">
        <v>31</v>
      </c>
      <c r="S32" s="3" t="s">
        <v>24</v>
      </c>
    </row>
    <row r="33" spans="1:19" x14ac:dyDescent="0.2">
      <c r="A33" s="2">
        <v>45301.445160462958</v>
      </c>
      <c r="B33" s="3" t="s">
        <v>130</v>
      </c>
      <c r="C33" s="4">
        <v>5</v>
      </c>
      <c r="D33" s="3" t="s">
        <v>131</v>
      </c>
      <c r="E33" s="3">
        <v>1103</v>
      </c>
      <c r="F33" s="3" t="s">
        <v>21</v>
      </c>
      <c r="G33" s="3" t="s">
        <v>22</v>
      </c>
      <c r="H33" s="3" t="s">
        <v>97</v>
      </c>
      <c r="I33" s="3">
        <v>7</v>
      </c>
      <c r="J33" s="3" t="s">
        <v>36</v>
      </c>
      <c r="K33" s="3" t="s">
        <v>87</v>
      </c>
      <c r="L33" s="3" t="s">
        <v>114</v>
      </c>
      <c r="M33" s="3" t="s">
        <v>39</v>
      </c>
      <c r="N33" s="3" t="s">
        <v>51</v>
      </c>
      <c r="O33" s="3" t="s">
        <v>55</v>
      </c>
      <c r="P33" s="3" t="s">
        <v>42</v>
      </c>
      <c r="Q33" s="3" t="s">
        <v>36</v>
      </c>
      <c r="R33" s="3" t="s">
        <v>43</v>
      </c>
      <c r="S33" s="3" t="s">
        <v>36</v>
      </c>
    </row>
    <row r="34" spans="1:19" x14ac:dyDescent="0.2">
      <c r="A34" s="2">
        <v>45301.447370833332</v>
      </c>
      <c r="B34" s="3" t="s">
        <v>132</v>
      </c>
      <c r="C34" s="4">
        <v>3</v>
      </c>
      <c r="D34" s="3" t="s">
        <v>133</v>
      </c>
      <c r="E34" s="3">
        <v>1091</v>
      </c>
      <c r="F34" s="3" t="s">
        <v>21</v>
      </c>
      <c r="G34" s="3" t="s">
        <v>85</v>
      </c>
      <c r="H34" s="3" t="s">
        <v>134</v>
      </c>
      <c r="I34" s="3">
        <v>24</v>
      </c>
      <c r="J34" s="3" t="s">
        <v>36</v>
      </c>
      <c r="K34" s="3" t="s">
        <v>25</v>
      </c>
      <c r="L34" s="3" t="s">
        <v>62</v>
      </c>
      <c r="M34" s="3" t="s">
        <v>63</v>
      </c>
      <c r="N34" s="3" t="s">
        <v>40</v>
      </c>
      <c r="O34" s="3" t="s">
        <v>29</v>
      </c>
      <c r="P34" s="3" t="s">
        <v>30</v>
      </c>
      <c r="Q34" s="3" t="s">
        <v>24</v>
      </c>
      <c r="R34" s="3" t="s">
        <v>43</v>
      </c>
      <c r="S34" s="3" t="s">
        <v>24</v>
      </c>
    </row>
    <row r="35" spans="1:19" x14ac:dyDescent="0.2">
      <c r="A35" s="2">
        <v>45301.448189537041</v>
      </c>
      <c r="B35" s="3" t="s">
        <v>135</v>
      </c>
      <c r="C35" s="4">
        <v>3</v>
      </c>
      <c r="D35" s="3" t="s">
        <v>136</v>
      </c>
      <c r="E35" s="3">
        <v>1103</v>
      </c>
      <c r="F35" s="3" t="s">
        <v>21</v>
      </c>
      <c r="G35" s="3" t="s">
        <v>22</v>
      </c>
      <c r="H35" s="3" t="s">
        <v>97</v>
      </c>
      <c r="I35" s="3">
        <v>25</v>
      </c>
      <c r="J35" s="3" t="s">
        <v>24</v>
      </c>
      <c r="K35" s="3" t="s">
        <v>66</v>
      </c>
      <c r="L35" s="3" t="s">
        <v>62</v>
      </c>
      <c r="M35" s="3" t="s">
        <v>27</v>
      </c>
      <c r="N35" s="3" t="s">
        <v>40</v>
      </c>
      <c r="O35" s="3" t="s">
        <v>41</v>
      </c>
      <c r="P35" s="3" t="s">
        <v>42</v>
      </c>
      <c r="Q35" s="3" t="s">
        <v>24</v>
      </c>
      <c r="R35" s="3" t="s">
        <v>43</v>
      </c>
      <c r="S35" s="3" t="s">
        <v>36</v>
      </c>
    </row>
    <row r="36" spans="1:19" x14ac:dyDescent="0.2">
      <c r="A36" s="2">
        <v>45301.449350300929</v>
      </c>
      <c r="B36" s="3" t="s">
        <v>137</v>
      </c>
      <c r="C36" s="4">
        <v>2</v>
      </c>
      <c r="D36" s="3" t="s">
        <v>138</v>
      </c>
      <c r="E36" s="3">
        <v>1103</v>
      </c>
      <c r="F36" s="3" t="s">
        <v>21</v>
      </c>
      <c r="G36" s="3" t="s">
        <v>22</v>
      </c>
      <c r="H36" s="3" t="s">
        <v>97</v>
      </c>
      <c r="I36" s="3">
        <v>21</v>
      </c>
      <c r="J36" s="3" t="s">
        <v>24</v>
      </c>
      <c r="K36" s="3" t="s">
        <v>87</v>
      </c>
      <c r="L36" s="3" t="s">
        <v>62</v>
      </c>
      <c r="M36" s="3" t="s">
        <v>63</v>
      </c>
      <c r="N36" s="3" t="s">
        <v>40</v>
      </c>
      <c r="O36" s="3" t="s">
        <v>41</v>
      </c>
      <c r="P36" s="3" t="s">
        <v>30</v>
      </c>
      <c r="Q36" s="3" t="s">
        <v>36</v>
      </c>
      <c r="R36" s="3" t="s">
        <v>43</v>
      </c>
      <c r="S36" s="3" t="s">
        <v>46</v>
      </c>
    </row>
    <row r="37" spans="1:19" x14ac:dyDescent="0.2">
      <c r="A37" s="2">
        <v>45301.449512152773</v>
      </c>
      <c r="B37" s="3" t="s">
        <v>139</v>
      </c>
      <c r="C37" s="4">
        <v>3</v>
      </c>
      <c r="D37" s="3" t="s">
        <v>140</v>
      </c>
      <c r="E37" s="3">
        <v>1103</v>
      </c>
      <c r="F37" s="3" t="s">
        <v>21</v>
      </c>
      <c r="G37" s="3" t="s">
        <v>22</v>
      </c>
      <c r="H37" s="3" t="s">
        <v>97</v>
      </c>
      <c r="I37" s="3">
        <v>27</v>
      </c>
      <c r="J37" s="3" t="s">
        <v>24</v>
      </c>
      <c r="K37" s="3" t="s">
        <v>66</v>
      </c>
      <c r="L37" s="3" t="s">
        <v>26</v>
      </c>
      <c r="M37" s="3" t="s">
        <v>39</v>
      </c>
      <c r="N37" s="3" t="s">
        <v>51</v>
      </c>
      <c r="O37" s="3" t="s">
        <v>55</v>
      </c>
      <c r="P37" s="3" t="s">
        <v>42</v>
      </c>
      <c r="Q37" s="3" t="s">
        <v>36</v>
      </c>
      <c r="R37" s="3" t="s">
        <v>31</v>
      </c>
      <c r="S37" s="3" t="s">
        <v>24</v>
      </c>
    </row>
    <row r="38" spans="1:19" x14ac:dyDescent="0.2">
      <c r="A38" s="2">
        <v>45301.451659479164</v>
      </c>
      <c r="B38" s="3" t="s">
        <v>141</v>
      </c>
      <c r="C38" s="4">
        <v>3</v>
      </c>
      <c r="D38" s="3" t="s">
        <v>142</v>
      </c>
      <c r="E38" s="3">
        <v>1103</v>
      </c>
      <c r="F38" s="3" t="s">
        <v>21</v>
      </c>
      <c r="G38" s="3" t="s">
        <v>22</v>
      </c>
      <c r="H38" s="3" t="s">
        <v>97</v>
      </c>
      <c r="I38" s="3">
        <v>23</v>
      </c>
      <c r="J38" s="3" t="s">
        <v>24</v>
      </c>
      <c r="K38" s="3" t="s">
        <v>66</v>
      </c>
      <c r="L38" s="3" t="s">
        <v>26</v>
      </c>
      <c r="M38" s="3" t="s">
        <v>39</v>
      </c>
      <c r="N38" s="3" t="s">
        <v>40</v>
      </c>
      <c r="O38" s="3" t="s">
        <v>55</v>
      </c>
      <c r="P38" s="3" t="s">
        <v>69</v>
      </c>
      <c r="Q38" s="3" t="s">
        <v>36</v>
      </c>
      <c r="R38" s="3" t="s">
        <v>31</v>
      </c>
      <c r="S38" s="3" t="s">
        <v>36</v>
      </c>
    </row>
    <row r="39" spans="1:19" x14ac:dyDescent="0.2">
      <c r="A39" s="2">
        <v>45301.451789664352</v>
      </c>
      <c r="B39" s="3" t="s">
        <v>143</v>
      </c>
      <c r="C39" s="4">
        <v>6</v>
      </c>
      <c r="D39" s="3" t="s">
        <v>144</v>
      </c>
      <c r="E39" s="3">
        <v>1104</v>
      </c>
      <c r="F39" s="3" t="s">
        <v>21</v>
      </c>
      <c r="G39" s="3" t="s">
        <v>85</v>
      </c>
      <c r="H39" s="3" t="s">
        <v>128</v>
      </c>
      <c r="I39" s="3">
        <v>11417</v>
      </c>
      <c r="J39" s="3" t="s">
        <v>36</v>
      </c>
      <c r="K39" s="3" t="s">
        <v>37</v>
      </c>
      <c r="L39" s="3" t="s">
        <v>62</v>
      </c>
      <c r="M39" s="3" t="s">
        <v>39</v>
      </c>
      <c r="N39" s="3" t="s">
        <v>40</v>
      </c>
      <c r="O39" s="3" t="s">
        <v>55</v>
      </c>
      <c r="P39" s="3" t="s">
        <v>30</v>
      </c>
      <c r="Q39" s="3" t="s">
        <v>24</v>
      </c>
      <c r="R39" s="3" t="s">
        <v>48</v>
      </c>
      <c r="S39" s="3" t="s">
        <v>36</v>
      </c>
    </row>
    <row r="40" spans="1:19" x14ac:dyDescent="0.2">
      <c r="A40" s="2">
        <v>45301.451959687503</v>
      </c>
      <c r="B40" s="3" t="s">
        <v>145</v>
      </c>
      <c r="C40" s="4">
        <v>4</v>
      </c>
      <c r="D40" s="3" t="s">
        <v>146</v>
      </c>
      <c r="E40" s="3">
        <v>1103</v>
      </c>
      <c r="F40" s="3" t="s">
        <v>21</v>
      </c>
      <c r="G40" s="3" t="s">
        <v>22</v>
      </c>
      <c r="H40" s="3" t="s">
        <v>97</v>
      </c>
      <c r="I40" s="3">
        <v>20</v>
      </c>
      <c r="J40" s="3" t="s">
        <v>24</v>
      </c>
      <c r="K40" s="3" t="s">
        <v>25</v>
      </c>
      <c r="L40" s="3" t="s">
        <v>38</v>
      </c>
      <c r="M40" s="3" t="s">
        <v>39</v>
      </c>
      <c r="N40" s="3" t="s">
        <v>40</v>
      </c>
      <c r="O40" s="3" t="s">
        <v>29</v>
      </c>
      <c r="P40" s="3" t="s">
        <v>30</v>
      </c>
      <c r="Q40" s="3" t="s">
        <v>24</v>
      </c>
      <c r="R40" s="3" t="s">
        <v>100</v>
      </c>
      <c r="S40" s="3" t="s">
        <v>24</v>
      </c>
    </row>
    <row r="41" spans="1:19" x14ac:dyDescent="0.2">
      <c r="A41" s="2">
        <v>45301.452320069446</v>
      </c>
      <c r="B41" s="3" t="s">
        <v>147</v>
      </c>
      <c r="C41" s="4">
        <v>3</v>
      </c>
      <c r="D41" s="3" t="s">
        <v>148</v>
      </c>
      <c r="E41" s="3">
        <v>1103</v>
      </c>
      <c r="F41" s="3" t="s">
        <v>21</v>
      </c>
      <c r="G41" s="3" t="s">
        <v>22</v>
      </c>
      <c r="H41" s="3" t="s">
        <v>97</v>
      </c>
      <c r="I41" s="3">
        <v>26</v>
      </c>
      <c r="J41" s="3" t="s">
        <v>46</v>
      </c>
      <c r="K41" s="3" t="s">
        <v>25</v>
      </c>
      <c r="L41" s="3" t="s">
        <v>26</v>
      </c>
      <c r="M41" s="3" t="s">
        <v>39</v>
      </c>
      <c r="N41" s="3" t="s">
        <v>51</v>
      </c>
      <c r="O41" s="3" t="s">
        <v>41</v>
      </c>
      <c r="P41" s="3" t="s">
        <v>42</v>
      </c>
      <c r="Q41" s="3" t="s">
        <v>36</v>
      </c>
      <c r="R41" s="3" t="s">
        <v>31</v>
      </c>
      <c r="S41" s="3" t="s">
        <v>24</v>
      </c>
    </row>
    <row r="42" spans="1:19" x14ac:dyDescent="0.2">
      <c r="A42" s="2">
        <v>45301.452686446763</v>
      </c>
      <c r="B42" s="3" t="s">
        <v>149</v>
      </c>
      <c r="C42" s="4">
        <v>5</v>
      </c>
      <c r="D42" s="3" t="s">
        <v>150</v>
      </c>
      <c r="E42" s="3">
        <v>1091</v>
      </c>
      <c r="F42" s="3" t="s">
        <v>21</v>
      </c>
      <c r="G42" s="3" t="s">
        <v>85</v>
      </c>
      <c r="H42" s="3" t="s">
        <v>134</v>
      </c>
      <c r="I42" s="3">
        <v>34</v>
      </c>
      <c r="J42" s="3" t="s">
        <v>46</v>
      </c>
      <c r="K42" s="3" t="s">
        <v>25</v>
      </c>
      <c r="L42" s="3" t="s">
        <v>26</v>
      </c>
      <c r="M42" s="3" t="s">
        <v>39</v>
      </c>
      <c r="N42" s="3" t="s">
        <v>40</v>
      </c>
      <c r="O42" s="3" t="s">
        <v>55</v>
      </c>
      <c r="P42" s="3" t="s">
        <v>30</v>
      </c>
      <c r="Q42" s="3" t="s">
        <v>36</v>
      </c>
      <c r="R42" s="3" t="s">
        <v>43</v>
      </c>
      <c r="S42" s="3" t="s">
        <v>24</v>
      </c>
    </row>
    <row r="43" spans="1:19" x14ac:dyDescent="0.2">
      <c r="A43" s="2">
        <v>45301.452864791667</v>
      </c>
      <c r="B43" s="3" t="s">
        <v>151</v>
      </c>
      <c r="C43" s="4">
        <v>5</v>
      </c>
      <c r="D43" s="3" t="s">
        <v>152</v>
      </c>
      <c r="E43" s="3">
        <v>1091</v>
      </c>
      <c r="F43" s="3" t="s">
        <v>21</v>
      </c>
      <c r="G43" s="3" t="s">
        <v>85</v>
      </c>
      <c r="H43" s="3" t="s">
        <v>134</v>
      </c>
      <c r="I43" s="3">
        <v>33</v>
      </c>
      <c r="J43" s="3" t="s">
        <v>46</v>
      </c>
      <c r="K43" s="3" t="s">
        <v>25</v>
      </c>
      <c r="L43" s="3" t="s">
        <v>26</v>
      </c>
      <c r="M43" s="3" t="s">
        <v>39</v>
      </c>
      <c r="N43" s="3" t="s">
        <v>40</v>
      </c>
      <c r="O43" s="3" t="s">
        <v>55</v>
      </c>
      <c r="P43" s="3" t="s">
        <v>30</v>
      </c>
      <c r="Q43" s="3" t="s">
        <v>36</v>
      </c>
      <c r="R43" s="3" t="s">
        <v>43</v>
      </c>
      <c r="S43" s="3" t="s">
        <v>24</v>
      </c>
    </row>
    <row r="44" spans="1:19" x14ac:dyDescent="0.2">
      <c r="A44" s="2">
        <v>45301.456009710644</v>
      </c>
      <c r="B44" s="3" t="s">
        <v>153</v>
      </c>
      <c r="C44" s="4">
        <v>2</v>
      </c>
      <c r="D44" s="3" t="s">
        <v>154</v>
      </c>
      <c r="E44" s="3">
        <v>1091</v>
      </c>
      <c r="F44" s="3" t="s">
        <v>21</v>
      </c>
      <c r="G44" s="3" t="s">
        <v>85</v>
      </c>
      <c r="H44" s="3" t="s">
        <v>134</v>
      </c>
      <c r="I44" s="3">
        <v>11419</v>
      </c>
      <c r="J44" s="3" t="s">
        <v>24</v>
      </c>
      <c r="K44" s="3" t="s">
        <v>37</v>
      </c>
      <c r="L44" s="3" t="s">
        <v>26</v>
      </c>
      <c r="M44" s="3" t="s">
        <v>63</v>
      </c>
      <c r="N44" s="3" t="s">
        <v>82</v>
      </c>
      <c r="O44" s="3" t="s">
        <v>29</v>
      </c>
      <c r="P44" s="3" t="s">
        <v>69</v>
      </c>
      <c r="Q44" s="3" t="s">
        <v>24</v>
      </c>
      <c r="R44" s="3" t="s">
        <v>31</v>
      </c>
      <c r="S44" s="3" t="s">
        <v>46</v>
      </c>
    </row>
    <row r="45" spans="1:19" x14ac:dyDescent="0.2">
      <c r="A45" s="2">
        <v>45301.457000428243</v>
      </c>
      <c r="B45" s="3" t="s">
        <v>155</v>
      </c>
      <c r="C45" s="4">
        <v>1</v>
      </c>
      <c r="D45" s="3" t="s">
        <v>156</v>
      </c>
      <c r="E45" s="3">
        <v>1104</v>
      </c>
      <c r="F45" s="3" t="s">
        <v>21</v>
      </c>
      <c r="G45" s="3" t="s">
        <v>34</v>
      </c>
      <c r="H45" s="3" t="s">
        <v>128</v>
      </c>
      <c r="I45" s="3">
        <v>11304</v>
      </c>
      <c r="J45" s="3" t="s">
        <v>36</v>
      </c>
      <c r="K45" s="3" t="s">
        <v>87</v>
      </c>
      <c r="L45" s="3" t="s">
        <v>114</v>
      </c>
      <c r="M45" s="3" t="s">
        <v>27</v>
      </c>
      <c r="N45" s="3" t="s">
        <v>82</v>
      </c>
      <c r="O45" s="3" t="s">
        <v>29</v>
      </c>
      <c r="P45" s="3" t="s">
        <v>30</v>
      </c>
      <c r="Q45" s="3" t="s">
        <v>59</v>
      </c>
      <c r="R45" s="3" t="s">
        <v>48</v>
      </c>
      <c r="S45" s="3" t="s">
        <v>24</v>
      </c>
    </row>
    <row r="46" spans="1:19" x14ac:dyDescent="0.2">
      <c r="A46" s="2">
        <v>45301.457872743056</v>
      </c>
      <c r="B46" s="3" t="s">
        <v>157</v>
      </c>
      <c r="C46" s="4">
        <v>2</v>
      </c>
      <c r="D46" s="3" t="s">
        <v>158</v>
      </c>
      <c r="E46" s="3">
        <v>1091</v>
      </c>
      <c r="F46" s="3" t="s">
        <v>21</v>
      </c>
      <c r="G46" s="3" t="s">
        <v>85</v>
      </c>
      <c r="H46" s="3" t="s">
        <v>134</v>
      </c>
      <c r="I46" s="3">
        <v>15</v>
      </c>
      <c r="J46" s="3" t="s">
        <v>36</v>
      </c>
      <c r="K46" s="3" t="s">
        <v>25</v>
      </c>
      <c r="L46" s="3" t="s">
        <v>38</v>
      </c>
      <c r="M46" s="3" t="s">
        <v>39</v>
      </c>
      <c r="N46" s="3" t="s">
        <v>40</v>
      </c>
      <c r="O46" s="3" t="s">
        <v>29</v>
      </c>
      <c r="P46" s="3" t="s">
        <v>42</v>
      </c>
      <c r="Q46" s="3" t="s">
        <v>36</v>
      </c>
      <c r="R46" s="3" t="s">
        <v>31</v>
      </c>
      <c r="S46" s="3" t="s">
        <v>24</v>
      </c>
    </row>
    <row r="47" spans="1:19" x14ac:dyDescent="0.2">
      <c r="A47" s="2">
        <v>45301.458220706016</v>
      </c>
      <c r="B47" s="3" t="s">
        <v>159</v>
      </c>
      <c r="C47" s="4">
        <v>7</v>
      </c>
      <c r="D47" s="3" t="s">
        <v>160</v>
      </c>
      <c r="E47" s="3">
        <v>1091</v>
      </c>
      <c r="F47" s="3" t="s">
        <v>21</v>
      </c>
      <c r="G47" s="3" t="s">
        <v>85</v>
      </c>
      <c r="H47" s="3" t="s">
        <v>134</v>
      </c>
      <c r="I47" s="3">
        <v>34</v>
      </c>
      <c r="J47" s="3" t="s">
        <v>24</v>
      </c>
      <c r="K47" s="3" t="s">
        <v>37</v>
      </c>
      <c r="L47" s="3" t="s">
        <v>38</v>
      </c>
      <c r="M47" s="3" t="s">
        <v>39</v>
      </c>
      <c r="N47" s="3" t="s">
        <v>82</v>
      </c>
      <c r="O47" s="3" t="s">
        <v>55</v>
      </c>
      <c r="P47" s="3" t="s">
        <v>30</v>
      </c>
      <c r="Q47" s="3" t="s">
        <v>24</v>
      </c>
      <c r="R47" s="3" t="s">
        <v>43</v>
      </c>
      <c r="S47" s="3" t="s">
        <v>24</v>
      </c>
    </row>
    <row r="48" spans="1:19" x14ac:dyDescent="0.2">
      <c r="A48" s="2">
        <v>45301.459782430553</v>
      </c>
      <c r="B48" s="3" t="s">
        <v>161</v>
      </c>
      <c r="C48" s="4">
        <v>10</v>
      </c>
      <c r="D48" s="3" t="s">
        <v>162</v>
      </c>
      <c r="E48" s="3">
        <v>1091</v>
      </c>
      <c r="F48" s="3" t="s">
        <v>21</v>
      </c>
      <c r="G48" s="3" t="s">
        <v>85</v>
      </c>
      <c r="H48" s="3" t="s">
        <v>134</v>
      </c>
      <c r="I48" s="3">
        <v>11402</v>
      </c>
      <c r="J48" s="3" t="s">
        <v>46</v>
      </c>
      <c r="K48" s="3" t="s">
        <v>37</v>
      </c>
      <c r="L48" s="3" t="s">
        <v>38</v>
      </c>
      <c r="M48" s="3" t="s">
        <v>39</v>
      </c>
      <c r="N48" s="3" t="s">
        <v>51</v>
      </c>
      <c r="O48" s="3" t="s">
        <v>55</v>
      </c>
      <c r="P48" s="3" t="s">
        <v>30</v>
      </c>
      <c r="Q48" s="3" t="s">
        <v>24</v>
      </c>
      <c r="R48" s="3" t="s">
        <v>43</v>
      </c>
      <c r="S48" s="3" t="s">
        <v>36</v>
      </c>
    </row>
    <row r="49" spans="1:19" x14ac:dyDescent="0.2">
      <c r="A49" s="2">
        <v>45301.460518020831</v>
      </c>
      <c r="B49" s="3" t="s">
        <v>163</v>
      </c>
      <c r="C49" s="4">
        <v>9</v>
      </c>
      <c r="D49" s="3" t="s">
        <v>164</v>
      </c>
      <c r="E49" s="3">
        <v>1091</v>
      </c>
      <c r="F49" s="3" t="s">
        <v>21</v>
      </c>
      <c r="G49" s="3" t="s">
        <v>85</v>
      </c>
      <c r="H49" s="3" t="s">
        <v>134</v>
      </c>
      <c r="I49" s="3">
        <v>20</v>
      </c>
      <c r="J49" s="3" t="s">
        <v>46</v>
      </c>
      <c r="K49" s="3" t="s">
        <v>37</v>
      </c>
      <c r="L49" s="3" t="s">
        <v>38</v>
      </c>
      <c r="M49" s="3" t="s">
        <v>39</v>
      </c>
      <c r="N49" s="3" t="s">
        <v>51</v>
      </c>
      <c r="O49" s="3" t="s">
        <v>55</v>
      </c>
      <c r="P49" s="3" t="s">
        <v>30</v>
      </c>
      <c r="Q49" s="3" t="s">
        <v>24</v>
      </c>
      <c r="R49" s="3" t="s">
        <v>43</v>
      </c>
      <c r="S49" s="3" t="s">
        <v>46</v>
      </c>
    </row>
    <row r="50" spans="1:19" x14ac:dyDescent="0.2">
      <c r="A50" s="2">
        <v>45301.460668865737</v>
      </c>
      <c r="B50" s="3" t="s">
        <v>165</v>
      </c>
      <c r="C50" s="4">
        <v>3</v>
      </c>
      <c r="D50" s="3" t="s">
        <v>166</v>
      </c>
      <c r="E50" s="3">
        <v>1091</v>
      </c>
      <c r="F50" s="3" t="s">
        <v>21</v>
      </c>
      <c r="G50" s="3" t="s">
        <v>85</v>
      </c>
      <c r="H50" s="3" t="s">
        <v>167</v>
      </c>
      <c r="I50" s="3">
        <v>22</v>
      </c>
      <c r="J50" s="3" t="s">
        <v>24</v>
      </c>
      <c r="K50" s="3" t="s">
        <v>66</v>
      </c>
      <c r="L50" s="3" t="s">
        <v>38</v>
      </c>
      <c r="M50" s="3" t="s">
        <v>27</v>
      </c>
      <c r="N50" s="3" t="s">
        <v>82</v>
      </c>
      <c r="O50" s="3" t="s">
        <v>55</v>
      </c>
      <c r="P50" s="3" t="s">
        <v>30</v>
      </c>
      <c r="Q50" s="3" t="s">
        <v>36</v>
      </c>
      <c r="R50" s="3" t="s">
        <v>100</v>
      </c>
      <c r="S50" s="3" t="s">
        <v>24</v>
      </c>
    </row>
    <row r="51" spans="1:19" x14ac:dyDescent="0.2">
      <c r="A51" s="2">
        <v>45301.460853425924</v>
      </c>
      <c r="B51" s="3" t="s">
        <v>168</v>
      </c>
      <c r="C51" s="4">
        <v>5</v>
      </c>
      <c r="D51" s="3" t="s">
        <v>169</v>
      </c>
      <c r="E51" s="3">
        <v>1091</v>
      </c>
      <c r="F51" s="3" t="s">
        <v>21</v>
      </c>
      <c r="G51" s="3" t="s">
        <v>85</v>
      </c>
      <c r="H51" s="3" t="s">
        <v>134</v>
      </c>
      <c r="I51" s="5" t="s">
        <v>170</v>
      </c>
      <c r="J51" s="3" t="s">
        <v>46</v>
      </c>
      <c r="K51" s="3" t="s">
        <v>37</v>
      </c>
      <c r="L51" s="3" t="s">
        <v>38</v>
      </c>
      <c r="M51" s="3" t="s">
        <v>39</v>
      </c>
      <c r="N51" s="3" t="s">
        <v>82</v>
      </c>
      <c r="O51" s="3" t="s">
        <v>171</v>
      </c>
      <c r="P51" s="3" t="s">
        <v>69</v>
      </c>
      <c r="Q51" s="3" t="s">
        <v>46</v>
      </c>
      <c r="R51" s="3" t="s">
        <v>43</v>
      </c>
      <c r="S51" s="3" t="s">
        <v>46</v>
      </c>
    </row>
    <row r="52" spans="1:19" x14ac:dyDescent="0.2">
      <c r="A52" s="2">
        <v>45301.460909444446</v>
      </c>
      <c r="B52" s="3" t="s">
        <v>172</v>
      </c>
      <c r="C52" s="4">
        <v>4</v>
      </c>
      <c r="D52" s="3" t="s">
        <v>173</v>
      </c>
      <c r="E52" s="3">
        <v>1104</v>
      </c>
      <c r="F52" s="3" t="s">
        <v>21</v>
      </c>
      <c r="G52" s="3" t="s">
        <v>34</v>
      </c>
      <c r="H52" s="3" t="s">
        <v>128</v>
      </c>
      <c r="I52" s="3">
        <v>19</v>
      </c>
      <c r="J52" s="3" t="s">
        <v>46</v>
      </c>
      <c r="K52" s="3" t="s">
        <v>25</v>
      </c>
      <c r="L52" s="3" t="s">
        <v>38</v>
      </c>
      <c r="M52" s="3" t="s">
        <v>27</v>
      </c>
      <c r="N52" s="3" t="s">
        <v>40</v>
      </c>
      <c r="O52" s="3" t="s">
        <v>41</v>
      </c>
      <c r="P52" s="3" t="s">
        <v>30</v>
      </c>
      <c r="Q52" s="3" t="s">
        <v>36</v>
      </c>
      <c r="R52" s="3" t="s">
        <v>43</v>
      </c>
      <c r="S52" s="3" t="s">
        <v>24</v>
      </c>
    </row>
    <row r="53" spans="1:19" x14ac:dyDescent="0.2">
      <c r="A53" s="2">
        <v>45301.46097039352</v>
      </c>
      <c r="B53" s="3" t="s">
        <v>174</v>
      </c>
      <c r="C53" s="4">
        <v>9</v>
      </c>
      <c r="D53" s="3" t="s">
        <v>175</v>
      </c>
      <c r="E53" s="3">
        <v>1091</v>
      </c>
      <c r="F53" s="3" t="s">
        <v>21</v>
      </c>
      <c r="G53" s="3" t="s">
        <v>85</v>
      </c>
      <c r="H53" s="3" t="s">
        <v>134</v>
      </c>
      <c r="I53" s="3">
        <v>11424</v>
      </c>
      <c r="J53" s="3" t="s">
        <v>46</v>
      </c>
      <c r="K53" s="3" t="s">
        <v>37</v>
      </c>
      <c r="L53" s="3" t="s">
        <v>38</v>
      </c>
      <c r="M53" s="3" t="s">
        <v>39</v>
      </c>
      <c r="N53" s="3" t="s">
        <v>51</v>
      </c>
      <c r="O53" s="3" t="s">
        <v>55</v>
      </c>
      <c r="P53" s="3" t="s">
        <v>30</v>
      </c>
      <c r="Q53" s="3" t="s">
        <v>24</v>
      </c>
      <c r="R53" s="3" t="s">
        <v>43</v>
      </c>
      <c r="S53" s="3" t="s">
        <v>46</v>
      </c>
    </row>
    <row r="54" spans="1:19" x14ac:dyDescent="0.2">
      <c r="A54" s="2">
        <v>45301.461859456016</v>
      </c>
      <c r="B54" s="3" t="s">
        <v>176</v>
      </c>
      <c r="C54" s="4">
        <v>4</v>
      </c>
      <c r="D54" s="3" t="s">
        <v>177</v>
      </c>
      <c r="E54" s="3">
        <v>1104</v>
      </c>
      <c r="F54" s="3" t="s">
        <v>21</v>
      </c>
      <c r="G54" s="3" t="s">
        <v>34</v>
      </c>
      <c r="H54" s="3" t="s">
        <v>128</v>
      </c>
      <c r="I54" s="3">
        <v>11327</v>
      </c>
      <c r="J54" s="3" t="s">
        <v>36</v>
      </c>
      <c r="K54" s="3" t="s">
        <v>37</v>
      </c>
      <c r="L54" s="3" t="s">
        <v>26</v>
      </c>
      <c r="M54" s="3" t="s">
        <v>27</v>
      </c>
      <c r="N54" s="3" t="s">
        <v>40</v>
      </c>
      <c r="O54" s="3" t="s">
        <v>29</v>
      </c>
      <c r="P54" s="3" t="s">
        <v>30</v>
      </c>
      <c r="Q54" s="3" t="s">
        <v>36</v>
      </c>
      <c r="R54" s="3" t="s">
        <v>43</v>
      </c>
      <c r="S54" s="3" t="s">
        <v>36</v>
      </c>
    </row>
    <row r="55" spans="1:19" x14ac:dyDescent="0.2">
      <c r="A55" s="2">
        <v>45301.463652361112</v>
      </c>
      <c r="B55" s="3" t="s">
        <v>178</v>
      </c>
      <c r="C55" s="4">
        <v>5</v>
      </c>
      <c r="D55" s="3" t="s">
        <v>179</v>
      </c>
      <c r="E55" s="3">
        <v>1091</v>
      </c>
      <c r="F55" s="3" t="s">
        <v>21</v>
      </c>
      <c r="G55" s="3" t="s">
        <v>85</v>
      </c>
      <c r="H55" s="3" t="s">
        <v>134</v>
      </c>
      <c r="I55" s="3">
        <v>33</v>
      </c>
      <c r="J55" s="3" t="s">
        <v>36</v>
      </c>
      <c r="K55" s="3" t="s">
        <v>66</v>
      </c>
      <c r="L55" s="3" t="s">
        <v>38</v>
      </c>
      <c r="M55" s="3" t="s">
        <v>39</v>
      </c>
      <c r="N55" s="3" t="s">
        <v>51</v>
      </c>
      <c r="O55" s="3" t="s">
        <v>55</v>
      </c>
      <c r="P55" s="3" t="s">
        <v>30</v>
      </c>
      <c r="Q55" s="3" t="s">
        <v>36</v>
      </c>
      <c r="R55" s="3" t="s">
        <v>31</v>
      </c>
      <c r="S55" s="3" t="s">
        <v>24</v>
      </c>
    </row>
    <row r="56" spans="1:19" x14ac:dyDescent="0.2">
      <c r="A56" s="2">
        <v>45301.468459027776</v>
      </c>
      <c r="B56" s="3" t="s">
        <v>180</v>
      </c>
      <c r="C56" s="4">
        <v>7</v>
      </c>
      <c r="D56" s="3" t="s">
        <v>181</v>
      </c>
      <c r="E56" s="3">
        <v>1091</v>
      </c>
      <c r="F56" s="3" t="s">
        <v>21</v>
      </c>
      <c r="G56" s="3" t="s">
        <v>85</v>
      </c>
      <c r="H56" s="3" t="s">
        <v>134</v>
      </c>
      <c r="I56" s="3">
        <v>28</v>
      </c>
      <c r="J56" s="3" t="s">
        <v>36</v>
      </c>
      <c r="K56" s="3" t="s">
        <v>37</v>
      </c>
      <c r="L56" s="3" t="s">
        <v>38</v>
      </c>
      <c r="M56" s="3" t="s">
        <v>39</v>
      </c>
      <c r="N56" s="3" t="s">
        <v>51</v>
      </c>
      <c r="O56" s="3" t="s">
        <v>29</v>
      </c>
      <c r="P56" s="3" t="s">
        <v>30</v>
      </c>
      <c r="Q56" s="3" t="s">
        <v>24</v>
      </c>
      <c r="R56" s="3" t="s">
        <v>43</v>
      </c>
      <c r="S56" s="3" t="s">
        <v>46</v>
      </c>
    </row>
    <row r="57" spans="1:19" x14ac:dyDescent="0.2">
      <c r="A57" s="2">
        <v>45301.468475208334</v>
      </c>
      <c r="B57" s="3" t="s">
        <v>182</v>
      </c>
      <c r="C57" s="4">
        <v>7</v>
      </c>
      <c r="D57" s="3" t="s">
        <v>183</v>
      </c>
      <c r="E57" s="3">
        <v>1091</v>
      </c>
      <c r="F57" s="3" t="s">
        <v>21</v>
      </c>
      <c r="G57" s="3" t="s">
        <v>85</v>
      </c>
      <c r="H57" s="3" t="s">
        <v>134</v>
      </c>
      <c r="I57" s="3">
        <v>17</v>
      </c>
      <c r="J57" s="3" t="s">
        <v>36</v>
      </c>
      <c r="K57" s="3" t="s">
        <v>37</v>
      </c>
      <c r="L57" s="3" t="s">
        <v>38</v>
      </c>
      <c r="M57" s="3" t="s">
        <v>39</v>
      </c>
      <c r="N57" s="3" t="s">
        <v>51</v>
      </c>
      <c r="O57" s="3" t="s">
        <v>29</v>
      </c>
      <c r="P57" s="3" t="s">
        <v>30</v>
      </c>
      <c r="Q57" s="3" t="s">
        <v>24</v>
      </c>
      <c r="R57" s="3" t="s">
        <v>43</v>
      </c>
      <c r="S57" s="3" t="s">
        <v>46</v>
      </c>
    </row>
    <row r="58" spans="1:19" x14ac:dyDescent="0.2">
      <c r="A58" s="2">
        <v>45301.468540613423</v>
      </c>
      <c r="B58" s="3" t="s">
        <v>184</v>
      </c>
      <c r="C58" s="4">
        <v>7</v>
      </c>
      <c r="D58" s="3" t="s">
        <v>185</v>
      </c>
      <c r="E58" s="3">
        <v>1091</v>
      </c>
      <c r="F58" s="3" t="s">
        <v>21</v>
      </c>
      <c r="G58" s="3" t="s">
        <v>85</v>
      </c>
      <c r="H58" s="3" t="s">
        <v>134</v>
      </c>
      <c r="I58" s="3">
        <v>25</v>
      </c>
      <c r="J58" s="3" t="s">
        <v>36</v>
      </c>
      <c r="K58" s="3" t="s">
        <v>37</v>
      </c>
      <c r="L58" s="3" t="s">
        <v>38</v>
      </c>
      <c r="M58" s="3" t="s">
        <v>39</v>
      </c>
      <c r="N58" s="3" t="s">
        <v>51</v>
      </c>
      <c r="O58" s="3" t="s">
        <v>55</v>
      </c>
      <c r="P58" s="3" t="s">
        <v>30</v>
      </c>
      <c r="Q58" s="3" t="s">
        <v>36</v>
      </c>
      <c r="R58" s="3" t="s">
        <v>43</v>
      </c>
      <c r="S58" s="3" t="s">
        <v>24</v>
      </c>
    </row>
    <row r="59" spans="1:19" x14ac:dyDescent="0.2">
      <c r="A59" s="2">
        <v>45301.468578993052</v>
      </c>
      <c r="B59" s="3" t="s">
        <v>186</v>
      </c>
      <c r="C59" s="4">
        <v>5</v>
      </c>
      <c r="D59" s="3" t="s">
        <v>187</v>
      </c>
      <c r="E59" s="3">
        <v>1104</v>
      </c>
      <c r="F59" s="3" t="s">
        <v>21</v>
      </c>
      <c r="G59" s="3" t="s">
        <v>34</v>
      </c>
      <c r="H59" s="3" t="s">
        <v>128</v>
      </c>
      <c r="I59" s="3">
        <v>28</v>
      </c>
      <c r="J59" s="3" t="s">
        <v>59</v>
      </c>
      <c r="K59" s="3" t="s">
        <v>37</v>
      </c>
      <c r="L59" s="3" t="s">
        <v>38</v>
      </c>
      <c r="M59" s="3" t="s">
        <v>39</v>
      </c>
      <c r="N59" s="3" t="s">
        <v>40</v>
      </c>
      <c r="O59" s="3" t="s">
        <v>55</v>
      </c>
      <c r="P59" s="3" t="s">
        <v>42</v>
      </c>
      <c r="Q59" s="3" t="s">
        <v>24</v>
      </c>
      <c r="R59" s="3" t="s">
        <v>31</v>
      </c>
      <c r="S59" s="3" t="s">
        <v>24</v>
      </c>
    </row>
    <row r="60" spans="1:19" x14ac:dyDescent="0.2">
      <c r="A60" s="2">
        <v>45301.469004456019</v>
      </c>
      <c r="B60" s="3" t="s">
        <v>188</v>
      </c>
      <c r="C60" s="4">
        <v>6</v>
      </c>
      <c r="D60" s="3" t="s">
        <v>189</v>
      </c>
      <c r="E60" s="3">
        <v>1104</v>
      </c>
      <c r="F60" s="3" t="s">
        <v>21</v>
      </c>
      <c r="G60" s="3" t="s">
        <v>34</v>
      </c>
      <c r="H60" s="3" t="s">
        <v>128</v>
      </c>
      <c r="I60" s="3">
        <v>51</v>
      </c>
      <c r="J60" s="3" t="s">
        <v>59</v>
      </c>
      <c r="K60" s="3" t="s">
        <v>37</v>
      </c>
      <c r="L60" s="3" t="s">
        <v>38</v>
      </c>
      <c r="M60" s="3" t="s">
        <v>27</v>
      </c>
      <c r="N60" s="3" t="s">
        <v>51</v>
      </c>
      <c r="O60" s="3" t="s">
        <v>55</v>
      </c>
      <c r="P60" s="3" t="s">
        <v>30</v>
      </c>
      <c r="Q60" s="3" t="s">
        <v>24</v>
      </c>
      <c r="R60" s="3" t="s">
        <v>48</v>
      </c>
      <c r="S60" s="3" t="s">
        <v>24</v>
      </c>
    </row>
    <row r="61" spans="1:19" x14ac:dyDescent="0.2">
      <c r="A61" s="2">
        <v>45301.47121447917</v>
      </c>
      <c r="B61" s="3" t="s">
        <v>190</v>
      </c>
      <c r="C61" s="4">
        <v>7</v>
      </c>
      <c r="D61" s="3" t="s">
        <v>191</v>
      </c>
      <c r="E61" s="3">
        <v>1091</v>
      </c>
      <c r="F61" s="3" t="s">
        <v>21</v>
      </c>
      <c r="G61" s="3" t="s">
        <v>85</v>
      </c>
      <c r="H61" s="3" t="s">
        <v>134</v>
      </c>
      <c r="I61" s="3">
        <v>11404</v>
      </c>
      <c r="J61" s="3" t="s">
        <v>46</v>
      </c>
      <c r="K61" s="3" t="s">
        <v>37</v>
      </c>
      <c r="L61" s="3" t="s">
        <v>38</v>
      </c>
      <c r="M61" s="3" t="s">
        <v>39</v>
      </c>
      <c r="N61" s="3" t="s">
        <v>40</v>
      </c>
      <c r="O61" s="3" t="s">
        <v>55</v>
      </c>
      <c r="P61" s="3" t="s">
        <v>30</v>
      </c>
      <c r="Q61" s="3" t="s">
        <v>36</v>
      </c>
      <c r="R61" s="3" t="s">
        <v>43</v>
      </c>
      <c r="S61" s="3" t="s">
        <v>46</v>
      </c>
    </row>
    <row r="62" spans="1:19" x14ac:dyDescent="0.2">
      <c r="A62" s="2">
        <v>45301.471363993056</v>
      </c>
      <c r="B62" s="3" t="s">
        <v>192</v>
      </c>
      <c r="C62" s="4">
        <v>6</v>
      </c>
      <c r="D62" s="3" t="s">
        <v>193</v>
      </c>
      <c r="E62" s="3">
        <v>1091</v>
      </c>
      <c r="F62" s="3" t="s">
        <v>21</v>
      </c>
      <c r="G62" s="3" t="s">
        <v>85</v>
      </c>
      <c r="H62" s="3" t="s">
        <v>134</v>
      </c>
      <c r="I62" s="3">
        <v>8</v>
      </c>
      <c r="J62" s="3" t="s">
        <v>24</v>
      </c>
      <c r="K62" s="3" t="s">
        <v>37</v>
      </c>
      <c r="L62" s="3" t="s">
        <v>38</v>
      </c>
      <c r="M62" s="3" t="s">
        <v>39</v>
      </c>
      <c r="N62" s="3" t="s">
        <v>40</v>
      </c>
      <c r="O62" s="3" t="s">
        <v>55</v>
      </c>
      <c r="P62" s="3" t="s">
        <v>30</v>
      </c>
      <c r="Q62" s="3" t="s">
        <v>59</v>
      </c>
      <c r="R62" s="3" t="s">
        <v>43</v>
      </c>
      <c r="S62" s="3" t="s">
        <v>46</v>
      </c>
    </row>
    <row r="63" spans="1:19" x14ac:dyDescent="0.2">
      <c r="A63" s="2">
        <v>45301.47156244213</v>
      </c>
      <c r="B63" s="3" t="s">
        <v>194</v>
      </c>
      <c r="C63" s="4">
        <v>8</v>
      </c>
      <c r="D63" s="3" t="s">
        <v>195</v>
      </c>
      <c r="E63" s="3">
        <v>1091</v>
      </c>
      <c r="F63" s="3" t="s">
        <v>21</v>
      </c>
      <c r="G63" s="3" t="s">
        <v>85</v>
      </c>
      <c r="H63" s="3" t="s">
        <v>134</v>
      </c>
      <c r="I63" s="3">
        <v>11424</v>
      </c>
      <c r="J63" s="3" t="s">
        <v>24</v>
      </c>
      <c r="K63" s="3" t="s">
        <v>37</v>
      </c>
      <c r="L63" s="3" t="s">
        <v>38</v>
      </c>
      <c r="M63" s="3" t="s">
        <v>39</v>
      </c>
      <c r="N63" s="3" t="s">
        <v>51</v>
      </c>
      <c r="O63" s="3" t="s">
        <v>55</v>
      </c>
      <c r="P63" s="3" t="s">
        <v>30</v>
      </c>
      <c r="Q63" s="3" t="s">
        <v>24</v>
      </c>
      <c r="R63" s="3" t="s">
        <v>43</v>
      </c>
      <c r="S63" s="3" t="s">
        <v>46</v>
      </c>
    </row>
    <row r="64" spans="1:19" x14ac:dyDescent="0.2">
      <c r="A64" s="2">
        <v>45301.472872673607</v>
      </c>
      <c r="B64" s="3" t="s">
        <v>196</v>
      </c>
      <c r="C64" s="4">
        <v>5</v>
      </c>
      <c r="D64" s="3" t="s">
        <v>197</v>
      </c>
      <c r="E64" s="3">
        <v>1104</v>
      </c>
      <c r="F64" s="3" t="s">
        <v>21</v>
      </c>
      <c r="G64" s="3" t="s">
        <v>34</v>
      </c>
      <c r="H64" s="3" t="s">
        <v>128</v>
      </c>
      <c r="I64" s="3">
        <v>11349</v>
      </c>
      <c r="J64" s="3" t="s">
        <v>46</v>
      </c>
      <c r="K64" s="3" t="s">
        <v>87</v>
      </c>
      <c r="L64" s="3" t="s">
        <v>38</v>
      </c>
      <c r="M64" s="3" t="s">
        <v>63</v>
      </c>
      <c r="N64" s="3" t="s">
        <v>40</v>
      </c>
      <c r="O64" s="3" t="s">
        <v>55</v>
      </c>
      <c r="P64" s="3" t="s">
        <v>30</v>
      </c>
      <c r="Q64" s="3" t="s">
        <v>46</v>
      </c>
      <c r="R64" s="3" t="s">
        <v>43</v>
      </c>
      <c r="S64" s="3" t="s">
        <v>46</v>
      </c>
    </row>
    <row r="65" spans="1:19" x14ac:dyDescent="0.2">
      <c r="A65" s="2">
        <v>45301.47329011574</v>
      </c>
      <c r="B65" s="3" t="s">
        <v>198</v>
      </c>
      <c r="C65" s="4">
        <v>4</v>
      </c>
      <c r="D65" s="3" t="s">
        <v>199</v>
      </c>
      <c r="E65" s="3">
        <v>1094</v>
      </c>
      <c r="F65" s="3" t="s">
        <v>21</v>
      </c>
      <c r="G65" s="3" t="s">
        <v>34</v>
      </c>
      <c r="H65" s="3" t="s">
        <v>167</v>
      </c>
      <c r="I65" s="3">
        <v>33</v>
      </c>
      <c r="J65" s="3" t="s">
        <v>59</v>
      </c>
      <c r="K65" s="3" t="s">
        <v>25</v>
      </c>
      <c r="L65" s="3" t="s">
        <v>38</v>
      </c>
      <c r="M65" s="3" t="s">
        <v>63</v>
      </c>
      <c r="N65" s="3" t="s">
        <v>51</v>
      </c>
      <c r="O65" s="3" t="s">
        <v>55</v>
      </c>
      <c r="P65" s="3" t="s">
        <v>30</v>
      </c>
      <c r="Q65" s="3" t="s">
        <v>36</v>
      </c>
      <c r="R65" s="3" t="s">
        <v>48</v>
      </c>
      <c r="S65" s="3" t="s">
        <v>24</v>
      </c>
    </row>
    <row r="66" spans="1:19" x14ac:dyDescent="0.2">
      <c r="A66" s="2">
        <v>45301.47593487268</v>
      </c>
      <c r="B66" s="3" t="s">
        <v>200</v>
      </c>
      <c r="C66" s="4">
        <v>10</v>
      </c>
      <c r="D66" s="3" t="s">
        <v>201</v>
      </c>
      <c r="E66" s="3">
        <v>1091</v>
      </c>
      <c r="F66" s="3" t="s">
        <v>21</v>
      </c>
      <c r="G66" s="3" t="s">
        <v>85</v>
      </c>
      <c r="H66" s="3" t="s">
        <v>134</v>
      </c>
      <c r="I66" s="3">
        <v>25</v>
      </c>
      <c r="J66" s="3" t="s">
        <v>46</v>
      </c>
      <c r="K66" s="3" t="s">
        <v>37</v>
      </c>
      <c r="L66" s="3" t="s">
        <v>38</v>
      </c>
      <c r="M66" s="3" t="s">
        <v>39</v>
      </c>
      <c r="N66" s="3" t="s">
        <v>51</v>
      </c>
      <c r="O66" s="3" t="s">
        <v>55</v>
      </c>
      <c r="P66" s="3" t="s">
        <v>30</v>
      </c>
      <c r="Q66" s="3" t="s">
        <v>24</v>
      </c>
      <c r="R66" s="3" t="s">
        <v>43</v>
      </c>
      <c r="S66" s="3" t="s">
        <v>36</v>
      </c>
    </row>
    <row r="67" spans="1:19" x14ac:dyDescent="0.2">
      <c r="A67" s="2">
        <v>45301.475975312496</v>
      </c>
      <c r="B67" s="3" t="s">
        <v>202</v>
      </c>
      <c r="C67" s="4">
        <v>10</v>
      </c>
      <c r="D67" s="3" t="s">
        <v>203</v>
      </c>
      <c r="E67" s="3">
        <v>1091</v>
      </c>
      <c r="F67" s="3" t="s">
        <v>21</v>
      </c>
      <c r="G67" s="3" t="s">
        <v>85</v>
      </c>
      <c r="H67" s="3" t="s">
        <v>134</v>
      </c>
      <c r="I67" s="3">
        <v>1</v>
      </c>
      <c r="J67" s="3" t="s">
        <v>46</v>
      </c>
      <c r="K67" s="3" t="s">
        <v>37</v>
      </c>
      <c r="L67" s="3" t="s">
        <v>38</v>
      </c>
      <c r="M67" s="3" t="s">
        <v>39</v>
      </c>
      <c r="N67" s="3" t="s">
        <v>51</v>
      </c>
      <c r="O67" s="3" t="s">
        <v>55</v>
      </c>
      <c r="P67" s="3" t="s">
        <v>30</v>
      </c>
      <c r="Q67" s="3" t="s">
        <v>24</v>
      </c>
      <c r="R67" s="3" t="s">
        <v>43</v>
      </c>
      <c r="S67" s="3" t="s">
        <v>36</v>
      </c>
    </row>
    <row r="68" spans="1:19" x14ac:dyDescent="0.2">
      <c r="A68" s="2">
        <v>45301.477721354167</v>
      </c>
      <c r="B68" s="3" t="s">
        <v>204</v>
      </c>
      <c r="C68" s="4">
        <v>4</v>
      </c>
      <c r="D68" s="3" t="s">
        <v>205</v>
      </c>
      <c r="E68" s="3">
        <v>1091</v>
      </c>
      <c r="F68" s="3" t="s">
        <v>21</v>
      </c>
      <c r="G68" s="3" t="s">
        <v>85</v>
      </c>
      <c r="H68" s="3" t="s">
        <v>134</v>
      </c>
      <c r="I68" s="5" t="s">
        <v>206</v>
      </c>
      <c r="J68" s="3" t="s">
        <v>36</v>
      </c>
      <c r="K68" s="3" t="s">
        <v>37</v>
      </c>
      <c r="L68" s="3" t="s">
        <v>38</v>
      </c>
      <c r="M68" s="3" t="s">
        <v>39</v>
      </c>
      <c r="N68" s="3" t="s">
        <v>51</v>
      </c>
      <c r="O68" s="3" t="s">
        <v>171</v>
      </c>
      <c r="P68" s="3" t="s">
        <v>47</v>
      </c>
      <c r="Q68" s="3" t="s">
        <v>46</v>
      </c>
      <c r="R68" s="3" t="s">
        <v>31</v>
      </c>
      <c r="S68" s="3" t="s">
        <v>46</v>
      </c>
    </row>
    <row r="69" spans="1:19" x14ac:dyDescent="0.2">
      <c r="A69" s="2">
        <v>45301.478325625001</v>
      </c>
      <c r="B69" s="3" t="s">
        <v>207</v>
      </c>
      <c r="C69" s="4">
        <v>9</v>
      </c>
      <c r="D69" s="3" t="s">
        <v>208</v>
      </c>
      <c r="E69" s="3">
        <v>1091</v>
      </c>
      <c r="F69" s="3" t="s">
        <v>21</v>
      </c>
      <c r="G69" s="3" t="s">
        <v>85</v>
      </c>
      <c r="H69" s="3" t="s">
        <v>134</v>
      </c>
      <c r="I69" s="3">
        <v>29</v>
      </c>
      <c r="J69" s="3" t="s">
        <v>46</v>
      </c>
      <c r="K69" s="3" t="s">
        <v>37</v>
      </c>
      <c r="L69" s="3" t="s">
        <v>38</v>
      </c>
      <c r="M69" s="3" t="s">
        <v>39</v>
      </c>
      <c r="N69" s="3" t="s">
        <v>51</v>
      </c>
      <c r="O69" s="3" t="s">
        <v>55</v>
      </c>
      <c r="P69" s="3" t="s">
        <v>30</v>
      </c>
      <c r="Q69" s="3" t="s">
        <v>36</v>
      </c>
      <c r="R69" s="3" t="s">
        <v>43</v>
      </c>
      <c r="S69" s="3" t="s">
        <v>36</v>
      </c>
    </row>
    <row r="70" spans="1:19" x14ac:dyDescent="0.2">
      <c r="A70" s="2">
        <v>45301.478515717594</v>
      </c>
      <c r="B70" s="3" t="s">
        <v>209</v>
      </c>
      <c r="C70" s="4">
        <v>8</v>
      </c>
      <c r="D70" s="3" t="s">
        <v>210</v>
      </c>
      <c r="E70" s="3">
        <v>1091</v>
      </c>
      <c r="F70" s="3" t="s">
        <v>21</v>
      </c>
      <c r="G70" s="3" t="s">
        <v>85</v>
      </c>
      <c r="H70" s="3" t="s">
        <v>134</v>
      </c>
      <c r="I70" s="3">
        <v>30</v>
      </c>
      <c r="J70" s="3" t="s">
        <v>46</v>
      </c>
      <c r="K70" s="3" t="s">
        <v>37</v>
      </c>
      <c r="L70" s="3" t="s">
        <v>38</v>
      </c>
      <c r="M70" s="3" t="s">
        <v>39</v>
      </c>
      <c r="N70" s="3" t="s">
        <v>51</v>
      </c>
      <c r="O70" s="3" t="s">
        <v>55</v>
      </c>
      <c r="P70" s="3" t="s">
        <v>30</v>
      </c>
      <c r="Q70" s="3" t="s">
        <v>36</v>
      </c>
      <c r="R70" s="3" t="s">
        <v>43</v>
      </c>
      <c r="S70" s="3" t="s">
        <v>24</v>
      </c>
    </row>
    <row r="71" spans="1:19" x14ac:dyDescent="0.2">
      <c r="A71" s="2">
        <v>45301.479308668982</v>
      </c>
      <c r="B71" s="3" t="s">
        <v>211</v>
      </c>
      <c r="C71" s="4">
        <v>4</v>
      </c>
      <c r="D71" s="3" t="s">
        <v>212</v>
      </c>
      <c r="E71" s="3">
        <v>1094</v>
      </c>
      <c r="F71" s="3" t="s">
        <v>21</v>
      </c>
      <c r="G71" s="3" t="s">
        <v>34</v>
      </c>
      <c r="H71" s="3" t="s">
        <v>167</v>
      </c>
      <c r="I71" s="5" t="s">
        <v>213</v>
      </c>
      <c r="J71" s="3" t="s">
        <v>36</v>
      </c>
      <c r="K71" s="3" t="s">
        <v>25</v>
      </c>
      <c r="L71" s="3" t="s">
        <v>26</v>
      </c>
      <c r="M71" s="3" t="s">
        <v>63</v>
      </c>
      <c r="N71" s="3" t="s">
        <v>82</v>
      </c>
      <c r="O71" s="3" t="s">
        <v>171</v>
      </c>
      <c r="P71" s="3" t="s">
        <v>30</v>
      </c>
      <c r="Q71" s="3" t="s">
        <v>24</v>
      </c>
      <c r="R71" s="3" t="s">
        <v>43</v>
      </c>
      <c r="S71" s="3" t="s">
        <v>36</v>
      </c>
    </row>
    <row r="72" spans="1:19" x14ac:dyDescent="0.2">
      <c r="A72" s="2">
        <v>45301.479355405092</v>
      </c>
      <c r="B72" s="3" t="s">
        <v>214</v>
      </c>
      <c r="C72" s="4">
        <v>4</v>
      </c>
      <c r="D72" s="3" t="s">
        <v>215</v>
      </c>
      <c r="E72" s="3">
        <v>1094</v>
      </c>
      <c r="F72" s="3" t="s">
        <v>21</v>
      </c>
      <c r="G72" s="3" t="s">
        <v>34</v>
      </c>
      <c r="H72" s="3" t="s">
        <v>167</v>
      </c>
      <c r="I72" s="3">
        <v>11325</v>
      </c>
      <c r="J72" s="3" t="s">
        <v>36</v>
      </c>
      <c r="K72" s="3" t="s">
        <v>25</v>
      </c>
      <c r="L72" s="3" t="s">
        <v>38</v>
      </c>
      <c r="M72" s="3" t="s">
        <v>63</v>
      </c>
      <c r="N72" s="3" t="s">
        <v>51</v>
      </c>
      <c r="O72" s="3" t="s">
        <v>29</v>
      </c>
      <c r="P72" s="3" t="s">
        <v>30</v>
      </c>
      <c r="Q72" s="3" t="s">
        <v>24</v>
      </c>
      <c r="R72" s="3" t="s">
        <v>48</v>
      </c>
      <c r="S72" s="3" t="s">
        <v>24</v>
      </c>
    </row>
    <row r="73" spans="1:19" x14ac:dyDescent="0.2">
      <c r="A73" s="2">
        <v>45301.480438900464</v>
      </c>
      <c r="B73" s="3" t="s">
        <v>216</v>
      </c>
      <c r="C73" s="4">
        <v>4</v>
      </c>
      <c r="D73" s="3" t="s">
        <v>217</v>
      </c>
      <c r="E73" s="3">
        <v>1091</v>
      </c>
      <c r="F73" s="3" t="s">
        <v>21</v>
      </c>
      <c r="G73" s="3" t="s">
        <v>85</v>
      </c>
      <c r="H73" s="3" t="s">
        <v>134</v>
      </c>
      <c r="I73" s="3">
        <v>32</v>
      </c>
      <c r="J73" s="3" t="s">
        <v>36</v>
      </c>
      <c r="K73" s="3" t="s">
        <v>37</v>
      </c>
      <c r="L73" s="3" t="s">
        <v>38</v>
      </c>
      <c r="M73" s="3" t="s">
        <v>63</v>
      </c>
      <c r="N73" s="3" t="s">
        <v>82</v>
      </c>
      <c r="O73" s="3" t="s">
        <v>29</v>
      </c>
      <c r="P73" s="3" t="s">
        <v>30</v>
      </c>
      <c r="Q73" s="3" t="s">
        <v>36</v>
      </c>
      <c r="R73" s="3" t="s">
        <v>43</v>
      </c>
      <c r="S73" s="3" t="s">
        <v>24</v>
      </c>
    </row>
    <row r="74" spans="1:19" x14ac:dyDescent="0.2">
      <c r="A74" s="2">
        <v>45301.480461770829</v>
      </c>
      <c r="B74" s="3" t="s">
        <v>218</v>
      </c>
      <c r="C74" s="4">
        <v>3</v>
      </c>
      <c r="D74" s="3" t="s">
        <v>219</v>
      </c>
      <c r="E74" s="3">
        <v>1094</v>
      </c>
      <c r="F74" s="3" t="s">
        <v>21</v>
      </c>
      <c r="G74" s="3" t="s">
        <v>34</v>
      </c>
      <c r="H74" s="3" t="s">
        <v>167</v>
      </c>
      <c r="I74" s="3">
        <v>22</v>
      </c>
      <c r="J74" s="3" t="s">
        <v>36</v>
      </c>
      <c r="K74" s="3" t="s">
        <v>37</v>
      </c>
      <c r="L74" s="3" t="s">
        <v>26</v>
      </c>
      <c r="M74" s="3" t="s">
        <v>39</v>
      </c>
      <c r="N74" s="3" t="s">
        <v>40</v>
      </c>
      <c r="O74" s="3" t="s">
        <v>29</v>
      </c>
      <c r="P74" s="3" t="s">
        <v>42</v>
      </c>
      <c r="Q74" s="3" t="s">
        <v>36</v>
      </c>
      <c r="R74" s="3" t="s">
        <v>48</v>
      </c>
      <c r="S74" s="3" t="s">
        <v>36</v>
      </c>
    </row>
    <row r="75" spans="1:19" x14ac:dyDescent="0.2">
      <c r="A75" s="2">
        <v>45301.483838587963</v>
      </c>
      <c r="B75" s="3" t="s">
        <v>220</v>
      </c>
      <c r="C75" s="4">
        <v>4</v>
      </c>
      <c r="D75" s="3" t="s">
        <v>221</v>
      </c>
      <c r="E75" s="3">
        <v>1094</v>
      </c>
      <c r="F75" s="3" t="s">
        <v>21</v>
      </c>
      <c r="G75" s="3" t="s">
        <v>34</v>
      </c>
      <c r="H75" s="3" t="s">
        <v>167</v>
      </c>
      <c r="I75" s="5" t="s">
        <v>222</v>
      </c>
      <c r="J75" s="3" t="s">
        <v>24</v>
      </c>
      <c r="K75" s="3" t="s">
        <v>37</v>
      </c>
      <c r="L75" s="3" t="s">
        <v>38</v>
      </c>
      <c r="M75" s="3" t="s">
        <v>39</v>
      </c>
      <c r="N75" s="3" t="s">
        <v>40</v>
      </c>
      <c r="O75" s="3" t="s">
        <v>29</v>
      </c>
      <c r="P75" s="3" t="s">
        <v>42</v>
      </c>
      <c r="Q75" s="3" t="s">
        <v>36</v>
      </c>
      <c r="R75" s="3" t="s">
        <v>43</v>
      </c>
      <c r="S75" s="3" t="s">
        <v>24</v>
      </c>
    </row>
    <row r="76" spans="1:19" x14ac:dyDescent="0.2">
      <c r="A76" s="2">
        <v>45301.484547002314</v>
      </c>
      <c r="B76" s="3" t="s">
        <v>223</v>
      </c>
      <c r="C76" s="4">
        <v>6</v>
      </c>
      <c r="D76" s="3" t="s">
        <v>224</v>
      </c>
      <c r="E76" s="3">
        <v>1094</v>
      </c>
      <c r="F76" s="3" t="s">
        <v>21</v>
      </c>
      <c r="G76" s="3" t="s">
        <v>34</v>
      </c>
      <c r="H76" s="3" t="s">
        <v>167</v>
      </c>
      <c r="I76" s="3">
        <v>3</v>
      </c>
      <c r="J76" s="3" t="s">
        <v>24</v>
      </c>
      <c r="K76" s="3" t="s">
        <v>37</v>
      </c>
      <c r="L76" s="3" t="s">
        <v>38</v>
      </c>
      <c r="M76" s="3" t="s">
        <v>39</v>
      </c>
      <c r="N76" s="3" t="s">
        <v>51</v>
      </c>
      <c r="O76" s="3" t="s">
        <v>55</v>
      </c>
      <c r="P76" s="3" t="s">
        <v>69</v>
      </c>
      <c r="Q76" s="3" t="s">
        <v>24</v>
      </c>
      <c r="R76" s="3" t="s">
        <v>31</v>
      </c>
      <c r="S76" s="3" t="s">
        <v>46</v>
      </c>
    </row>
    <row r="77" spans="1:19" x14ac:dyDescent="0.2">
      <c r="A77" s="2">
        <v>45301.484547430555</v>
      </c>
      <c r="B77" s="3" t="s">
        <v>225</v>
      </c>
      <c r="C77" s="4">
        <v>6</v>
      </c>
      <c r="D77" s="3" t="s">
        <v>226</v>
      </c>
      <c r="E77" s="3">
        <v>1094</v>
      </c>
      <c r="F77" s="3" t="s">
        <v>21</v>
      </c>
      <c r="G77" s="3" t="s">
        <v>34</v>
      </c>
      <c r="H77" s="3" t="s">
        <v>167</v>
      </c>
      <c r="I77" s="3">
        <v>29</v>
      </c>
      <c r="J77" s="3" t="s">
        <v>36</v>
      </c>
      <c r="K77" s="3" t="s">
        <v>37</v>
      </c>
      <c r="L77" s="3" t="s">
        <v>38</v>
      </c>
      <c r="M77" s="3" t="s">
        <v>39</v>
      </c>
      <c r="N77" s="3" t="s">
        <v>28</v>
      </c>
      <c r="O77" s="3" t="s">
        <v>55</v>
      </c>
      <c r="P77" s="3" t="s">
        <v>30</v>
      </c>
      <c r="Q77" s="3" t="s">
        <v>36</v>
      </c>
      <c r="R77" s="3" t="s">
        <v>43</v>
      </c>
      <c r="S77" s="3" t="s">
        <v>46</v>
      </c>
    </row>
    <row r="78" spans="1:19" x14ac:dyDescent="0.2">
      <c r="A78" s="2">
        <v>45301.48484391204</v>
      </c>
      <c r="B78" s="3" t="s">
        <v>227</v>
      </c>
      <c r="C78" s="4">
        <v>2</v>
      </c>
      <c r="D78" s="3" t="s">
        <v>228</v>
      </c>
      <c r="E78" s="3">
        <v>1094</v>
      </c>
      <c r="F78" s="3" t="s">
        <v>21</v>
      </c>
      <c r="G78" s="3" t="s">
        <v>34</v>
      </c>
      <c r="H78" s="3" t="s">
        <v>167</v>
      </c>
      <c r="I78" s="3">
        <v>23</v>
      </c>
      <c r="J78" s="3" t="s">
        <v>36</v>
      </c>
      <c r="K78" s="3" t="s">
        <v>25</v>
      </c>
      <c r="L78" s="3" t="s">
        <v>26</v>
      </c>
      <c r="M78" s="3" t="s">
        <v>39</v>
      </c>
      <c r="N78" s="3" t="s">
        <v>51</v>
      </c>
      <c r="O78" s="3" t="s">
        <v>41</v>
      </c>
      <c r="P78" s="3" t="s">
        <v>47</v>
      </c>
      <c r="Q78" s="3" t="s">
        <v>46</v>
      </c>
      <c r="R78" s="3" t="s">
        <v>31</v>
      </c>
      <c r="S78" s="3" t="s">
        <v>59</v>
      </c>
    </row>
    <row r="79" spans="1:19" x14ac:dyDescent="0.2">
      <c r="A79" s="2">
        <v>45301.485054618053</v>
      </c>
      <c r="B79" s="3" t="s">
        <v>229</v>
      </c>
      <c r="C79" s="4">
        <v>4</v>
      </c>
      <c r="D79" s="3" t="s">
        <v>230</v>
      </c>
      <c r="E79" s="3">
        <v>1094</v>
      </c>
      <c r="F79" s="3" t="s">
        <v>21</v>
      </c>
      <c r="G79" s="3" t="s">
        <v>34</v>
      </c>
      <c r="H79" s="3" t="s">
        <v>167</v>
      </c>
      <c r="I79" s="3">
        <v>17</v>
      </c>
      <c r="J79" s="3" t="s">
        <v>24</v>
      </c>
      <c r="K79" s="3" t="s">
        <v>37</v>
      </c>
      <c r="L79" s="3" t="s">
        <v>38</v>
      </c>
      <c r="M79" s="3" t="s">
        <v>63</v>
      </c>
      <c r="N79" s="3" t="s">
        <v>40</v>
      </c>
      <c r="O79" s="3" t="s">
        <v>55</v>
      </c>
      <c r="P79" s="3" t="s">
        <v>69</v>
      </c>
      <c r="Q79" s="3" t="s">
        <v>36</v>
      </c>
      <c r="R79" s="3" t="s">
        <v>43</v>
      </c>
      <c r="S79" s="3" t="s">
        <v>24</v>
      </c>
    </row>
    <row r="80" spans="1:19" x14ac:dyDescent="0.2">
      <c r="A80" s="2">
        <v>45301.486059826391</v>
      </c>
      <c r="B80" s="3" t="s">
        <v>231</v>
      </c>
      <c r="C80" s="4">
        <v>2</v>
      </c>
      <c r="D80" s="3" t="s">
        <v>232</v>
      </c>
      <c r="E80" s="3">
        <v>1094</v>
      </c>
      <c r="F80" s="3" t="s">
        <v>21</v>
      </c>
      <c r="G80" s="3" t="s">
        <v>34</v>
      </c>
      <c r="H80" s="3" t="s">
        <v>167</v>
      </c>
      <c r="I80" s="3">
        <v>19</v>
      </c>
      <c r="J80" s="3" t="s">
        <v>36</v>
      </c>
      <c r="K80" s="3" t="s">
        <v>25</v>
      </c>
      <c r="L80" s="3" t="s">
        <v>26</v>
      </c>
      <c r="M80" s="3" t="s">
        <v>27</v>
      </c>
      <c r="N80" s="3" t="s">
        <v>28</v>
      </c>
      <c r="O80" s="3" t="s">
        <v>29</v>
      </c>
      <c r="P80" s="3" t="s">
        <v>30</v>
      </c>
      <c r="Q80" s="3" t="s">
        <v>24</v>
      </c>
      <c r="R80" s="3" t="s">
        <v>31</v>
      </c>
      <c r="S80" s="3" t="s">
        <v>24</v>
      </c>
    </row>
    <row r="81" spans="1:19" x14ac:dyDescent="0.2">
      <c r="A81" s="2">
        <v>45301.486580694444</v>
      </c>
      <c r="B81" s="3" t="s">
        <v>233</v>
      </c>
      <c r="C81" s="4">
        <v>7</v>
      </c>
      <c r="D81" s="3" t="s">
        <v>234</v>
      </c>
      <c r="E81" s="3">
        <v>1094</v>
      </c>
      <c r="F81" s="3" t="s">
        <v>21</v>
      </c>
      <c r="G81" s="3" t="s">
        <v>34</v>
      </c>
      <c r="H81" s="3" t="s">
        <v>167</v>
      </c>
      <c r="I81" s="3">
        <v>28</v>
      </c>
      <c r="J81" s="3" t="s">
        <v>24</v>
      </c>
      <c r="K81" s="3" t="s">
        <v>25</v>
      </c>
      <c r="L81" s="3" t="s">
        <v>38</v>
      </c>
      <c r="M81" s="3" t="s">
        <v>39</v>
      </c>
      <c r="N81" s="3" t="s">
        <v>51</v>
      </c>
      <c r="O81" s="3" t="s">
        <v>55</v>
      </c>
      <c r="P81" s="3" t="s">
        <v>30</v>
      </c>
      <c r="Q81" s="3" t="s">
        <v>24</v>
      </c>
      <c r="R81" s="3" t="s">
        <v>43</v>
      </c>
      <c r="S81" s="3" t="s">
        <v>24</v>
      </c>
    </row>
    <row r="82" spans="1:19" x14ac:dyDescent="0.2">
      <c r="A82" s="2">
        <v>45301.48682637731</v>
      </c>
      <c r="B82" s="3" t="s">
        <v>235</v>
      </c>
      <c r="C82" s="4">
        <v>5</v>
      </c>
      <c r="D82" s="3" t="s">
        <v>236</v>
      </c>
      <c r="E82" s="3">
        <v>1094</v>
      </c>
      <c r="F82" s="3" t="s">
        <v>21</v>
      </c>
      <c r="G82" s="3" t="s">
        <v>34</v>
      </c>
      <c r="H82" s="3" t="s">
        <v>167</v>
      </c>
      <c r="I82" s="3">
        <v>16</v>
      </c>
      <c r="J82" s="3" t="s">
        <v>46</v>
      </c>
      <c r="K82" s="3" t="s">
        <v>25</v>
      </c>
      <c r="L82" s="3" t="s">
        <v>38</v>
      </c>
      <c r="M82" s="3" t="s">
        <v>27</v>
      </c>
      <c r="N82" s="3" t="s">
        <v>40</v>
      </c>
      <c r="O82" s="3" t="s">
        <v>29</v>
      </c>
      <c r="P82" s="3" t="s">
        <v>30</v>
      </c>
      <c r="Q82" s="3" t="s">
        <v>24</v>
      </c>
      <c r="R82" s="3" t="s">
        <v>31</v>
      </c>
      <c r="S82" s="3" t="s">
        <v>36</v>
      </c>
    </row>
    <row r="83" spans="1:19" x14ac:dyDescent="0.2">
      <c r="A83" s="2">
        <v>45301.490575833333</v>
      </c>
      <c r="B83" s="3" t="s">
        <v>237</v>
      </c>
      <c r="C83" s="4">
        <v>2</v>
      </c>
      <c r="D83" s="3" t="s">
        <v>238</v>
      </c>
      <c r="E83" s="3">
        <v>1094</v>
      </c>
      <c r="F83" s="3" t="s">
        <v>21</v>
      </c>
      <c r="G83" s="3" t="s">
        <v>34</v>
      </c>
      <c r="H83" s="3" t="s">
        <v>167</v>
      </c>
      <c r="I83" s="3">
        <v>13</v>
      </c>
      <c r="J83" s="3" t="s">
        <v>24</v>
      </c>
      <c r="K83" s="3" t="s">
        <v>25</v>
      </c>
      <c r="L83" s="3" t="s">
        <v>26</v>
      </c>
      <c r="M83" s="3" t="s">
        <v>27</v>
      </c>
      <c r="N83" s="3" t="s">
        <v>40</v>
      </c>
      <c r="O83" s="3" t="s">
        <v>41</v>
      </c>
      <c r="P83" s="3" t="s">
        <v>42</v>
      </c>
      <c r="Q83" s="3" t="s">
        <v>24</v>
      </c>
      <c r="R83" s="3" t="s">
        <v>31</v>
      </c>
      <c r="S83" s="3" t="s">
        <v>36</v>
      </c>
    </row>
    <row r="84" spans="1:19" x14ac:dyDescent="0.2">
      <c r="A84" s="2">
        <v>45301.490795949074</v>
      </c>
      <c r="B84" s="3" t="s">
        <v>239</v>
      </c>
      <c r="C84" s="4">
        <v>2</v>
      </c>
      <c r="D84" s="3" t="s">
        <v>240</v>
      </c>
      <c r="E84" s="3">
        <v>1094</v>
      </c>
      <c r="F84" s="3" t="s">
        <v>21</v>
      </c>
      <c r="G84" s="3" t="s">
        <v>34</v>
      </c>
      <c r="H84" s="3" t="s">
        <v>167</v>
      </c>
      <c r="I84" s="5" t="s">
        <v>241</v>
      </c>
      <c r="J84" s="3" t="s">
        <v>46</v>
      </c>
      <c r="K84" s="3" t="s">
        <v>87</v>
      </c>
      <c r="L84" s="3" t="s">
        <v>114</v>
      </c>
      <c r="M84" s="3" t="s">
        <v>63</v>
      </c>
      <c r="N84" s="3" t="s">
        <v>40</v>
      </c>
      <c r="O84" s="3" t="s">
        <v>29</v>
      </c>
      <c r="P84" s="3" t="s">
        <v>47</v>
      </c>
      <c r="Q84" s="3" t="s">
        <v>36</v>
      </c>
      <c r="R84" s="3" t="s">
        <v>43</v>
      </c>
      <c r="S84" s="3" t="s">
        <v>46</v>
      </c>
    </row>
    <row r="85" spans="1:19" x14ac:dyDescent="0.2">
      <c r="A85" s="2">
        <v>45301.490964189812</v>
      </c>
      <c r="B85" s="3" t="s">
        <v>242</v>
      </c>
      <c r="C85" s="4">
        <v>1</v>
      </c>
      <c r="D85" s="3" t="s">
        <v>243</v>
      </c>
      <c r="E85" s="3">
        <v>1094</v>
      </c>
      <c r="F85" s="3" t="s">
        <v>21</v>
      </c>
      <c r="G85" s="3" t="s">
        <v>34</v>
      </c>
      <c r="H85" s="3" t="s">
        <v>167</v>
      </c>
      <c r="I85" s="5" t="s">
        <v>206</v>
      </c>
      <c r="J85" s="3" t="s">
        <v>24</v>
      </c>
      <c r="K85" s="3" t="s">
        <v>66</v>
      </c>
      <c r="L85" s="3" t="s">
        <v>62</v>
      </c>
      <c r="M85" s="3" t="s">
        <v>27</v>
      </c>
      <c r="N85" s="3" t="s">
        <v>40</v>
      </c>
      <c r="O85" s="3" t="s">
        <v>41</v>
      </c>
      <c r="P85" s="3" t="s">
        <v>30</v>
      </c>
      <c r="Q85" s="3" t="s">
        <v>36</v>
      </c>
      <c r="R85" s="3" t="s">
        <v>48</v>
      </c>
      <c r="S85" s="3" t="s">
        <v>24</v>
      </c>
    </row>
    <row r="86" spans="1:19" x14ac:dyDescent="0.2">
      <c r="A86" s="2">
        <v>45301.491322777772</v>
      </c>
      <c r="B86" s="3" t="s">
        <v>244</v>
      </c>
      <c r="C86" s="4">
        <v>6</v>
      </c>
      <c r="D86" s="3" t="s">
        <v>245</v>
      </c>
      <c r="E86" s="3">
        <v>1094</v>
      </c>
      <c r="F86" s="3" t="s">
        <v>21</v>
      </c>
      <c r="G86" s="3" t="s">
        <v>34</v>
      </c>
      <c r="H86" s="3" t="s">
        <v>167</v>
      </c>
      <c r="I86" s="3">
        <v>10</v>
      </c>
      <c r="J86" s="3" t="s">
        <v>24</v>
      </c>
      <c r="K86" s="3" t="s">
        <v>37</v>
      </c>
      <c r="L86" s="3" t="s">
        <v>38</v>
      </c>
      <c r="M86" s="3" t="s">
        <v>39</v>
      </c>
      <c r="N86" s="3" t="s">
        <v>82</v>
      </c>
      <c r="O86" s="3" t="s">
        <v>55</v>
      </c>
      <c r="P86" s="3" t="s">
        <v>42</v>
      </c>
      <c r="Q86" s="3" t="s">
        <v>36</v>
      </c>
      <c r="R86" s="3" t="s">
        <v>43</v>
      </c>
      <c r="S86" s="3" t="s">
        <v>36</v>
      </c>
    </row>
    <row r="87" spans="1:19" x14ac:dyDescent="0.2">
      <c r="A87" s="2">
        <v>45301.491395555553</v>
      </c>
      <c r="B87" s="3" t="s">
        <v>246</v>
      </c>
      <c r="C87" s="4">
        <v>8</v>
      </c>
      <c r="D87" s="3" t="s">
        <v>247</v>
      </c>
      <c r="E87" s="3">
        <v>1094</v>
      </c>
      <c r="F87" s="3" t="s">
        <v>21</v>
      </c>
      <c r="G87" s="3" t="s">
        <v>34</v>
      </c>
      <c r="H87" s="3" t="s">
        <v>167</v>
      </c>
      <c r="I87" s="3">
        <v>26</v>
      </c>
      <c r="J87" s="3" t="s">
        <v>24</v>
      </c>
      <c r="K87" s="3" t="s">
        <v>37</v>
      </c>
      <c r="L87" s="3" t="s">
        <v>38</v>
      </c>
      <c r="M87" s="3" t="s">
        <v>39</v>
      </c>
      <c r="N87" s="3" t="s">
        <v>82</v>
      </c>
      <c r="O87" s="3" t="s">
        <v>55</v>
      </c>
      <c r="P87" s="3" t="s">
        <v>30</v>
      </c>
      <c r="Q87" s="3" t="s">
        <v>24</v>
      </c>
      <c r="R87" s="3" t="s">
        <v>43</v>
      </c>
      <c r="S87" s="3" t="s">
        <v>36</v>
      </c>
    </row>
    <row r="88" spans="1:19" x14ac:dyDescent="0.2">
      <c r="A88" s="2">
        <v>45301.493185879634</v>
      </c>
      <c r="B88" s="3" t="s">
        <v>248</v>
      </c>
      <c r="C88" s="4">
        <v>4</v>
      </c>
      <c r="D88" s="3" t="s">
        <v>249</v>
      </c>
      <c r="E88" s="3">
        <v>1904</v>
      </c>
      <c r="F88" s="3" t="s">
        <v>21</v>
      </c>
      <c r="G88" s="3" t="s">
        <v>34</v>
      </c>
      <c r="H88" s="3" t="s">
        <v>167</v>
      </c>
      <c r="I88" s="3">
        <v>3</v>
      </c>
      <c r="J88" s="3" t="s">
        <v>24</v>
      </c>
      <c r="K88" s="3" t="s">
        <v>66</v>
      </c>
      <c r="L88" s="3" t="s">
        <v>38</v>
      </c>
      <c r="M88" s="3" t="s">
        <v>63</v>
      </c>
      <c r="N88" s="3" t="s">
        <v>51</v>
      </c>
      <c r="O88" s="3" t="s">
        <v>55</v>
      </c>
      <c r="P88" s="3" t="s">
        <v>30</v>
      </c>
      <c r="Q88" s="3" t="s">
        <v>36</v>
      </c>
      <c r="R88" s="3" t="s">
        <v>31</v>
      </c>
      <c r="S88" s="3" t="s">
        <v>46</v>
      </c>
    </row>
    <row r="89" spans="1:19" x14ac:dyDescent="0.2">
      <c r="A89" s="2">
        <v>45301.494959212963</v>
      </c>
      <c r="B89" s="3" t="s">
        <v>250</v>
      </c>
      <c r="C89" s="4">
        <v>2</v>
      </c>
      <c r="D89" s="3" t="s">
        <v>251</v>
      </c>
      <c r="E89" s="3">
        <v>1092</v>
      </c>
      <c r="F89" s="3" t="s">
        <v>21</v>
      </c>
      <c r="G89" s="3" t="s">
        <v>252</v>
      </c>
      <c r="H89" s="3" t="s">
        <v>253</v>
      </c>
      <c r="I89" s="3">
        <v>7</v>
      </c>
      <c r="J89" s="3" t="s">
        <v>24</v>
      </c>
      <c r="K89" s="3" t="s">
        <v>37</v>
      </c>
      <c r="L89" s="3" t="s">
        <v>38</v>
      </c>
      <c r="M89" s="3" t="s">
        <v>27</v>
      </c>
      <c r="N89" s="3" t="s">
        <v>28</v>
      </c>
      <c r="O89" s="3" t="s">
        <v>29</v>
      </c>
      <c r="P89" s="3" t="s">
        <v>42</v>
      </c>
      <c r="Q89" s="3" t="s">
        <v>46</v>
      </c>
      <c r="R89" s="3" t="s">
        <v>31</v>
      </c>
      <c r="S89" s="3" t="s">
        <v>24</v>
      </c>
    </row>
    <row r="90" spans="1:19" x14ac:dyDescent="0.2">
      <c r="A90" s="2">
        <v>45301.49642516204</v>
      </c>
      <c r="B90" s="3" t="s">
        <v>254</v>
      </c>
      <c r="C90" s="4">
        <v>6</v>
      </c>
      <c r="D90" s="3" t="s">
        <v>255</v>
      </c>
      <c r="E90" s="3">
        <v>1092</v>
      </c>
      <c r="F90" s="3" t="s">
        <v>21</v>
      </c>
      <c r="G90" s="3" t="s">
        <v>252</v>
      </c>
      <c r="H90" s="3" t="s">
        <v>253</v>
      </c>
      <c r="I90" s="3">
        <v>12</v>
      </c>
      <c r="J90" s="3" t="s">
        <v>24</v>
      </c>
      <c r="K90" s="3" t="s">
        <v>37</v>
      </c>
      <c r="L90" s="3" t="s">
        <v>38</v>
      </c>
      <c r="M90" s="3" t="s">
        <v>115</v>
      </c>
      <c r="N90" s="3" t="s">
        <v>40</v>
      </c>
      <c r="O90" s="3" t="s">
        <v>55</v>
      </c>
      <c r="P90" s="3" t="s">
        <v>30</v>
      </c>
      <c r="Q90" s="3" t="s">
        <v>46</v>
      </c>
      <c r="R90" s="3" t="s">
        <v>43</v>
      </c>
      <c r="S90" s="3" t="s">
        <v>36</v>
      </c>
    </row>
    <row r="91" spans="1:19" x14ac:dyDescent="0.2">
      <c r="A91" s="2">
        <v>45301.496468576384</v>
      </c>
      <c r="B91" s="3" t="s">
        <v>256</v>
      </c>
      <c r="C91" s="4">
        <v>6</v>
      </c>
      <c r="D91" s="3" t="s">
        <v>257</v>
      </c>
      <c r="E91" s="3">
        <v>1092</v>
      </c>
      <c r="F91" s="3" t="s">
        <v>21</v>
      </c>
      <c r="G91" s="3" t="s">
        <v>252</v>
      </c>
      <c r="H91" s="3" t="s">
        <v>253</v>
      </c>
      <c r="I91" s="3">
        <v>14</v>
      </c>
      <c r="J91" s="3" t="s">
        <v>36</v>
      </c>
      <c r="K91" s="3" t="s">
        <v>37</v>
      </c>
      <c r="L91" s="3" t="s">
        <v>38</v>
      </c>
      <c r="M91" s="3" t="s">
        <v>115</v>
      </c>
      <c r="N91" s="3" t="s">
        <v>40</v>
      </c>
      <c r="O91" s="3" t="s">
        <v>29</v>
      </c>
      <c r="P91" s="3" t="s">
        <v>30</v>
      </c>
      <c r="Q91" s="3" t="s">
        <v>24</v>
      </c>
      <c r="R91" s="3" t="s">
        <v>43</v>
      </c>
      <c r="S91" s="3" t="s">
        <v>36</v>
      </c>
    </row>
    <row r="92" spans="1:19" x14ac:dyDescent="0.2">
      <c r="A92" s="2">
        <v>45301.496905868058</v>
      </c>
      <c r="B92" s="3" t="s">
        <v>258</v>
      </c>
      <c r="C92" s="4">
        <v>6</v>
      </c>
      <c r="D92" s="3" t="s">
        <v>259</v>
      </c>
      <c r="E92" s="3">
        <v>1092</v>
      </c>
      <c r="F92" s="3" t="s">
        <v>21</v>
      </c>
      <c r="G92" s="3" t="s">
        <v>252</v>
      </c>
      <c r="H92" s="3" t="s">
        <v>253</v>
      </c>
      <c r="I92" s="3">
        <v>28</v>
      </c>
      <c r="J92" s="3" t="s">
        <v>36</v>
      </c>
      <c r="K92" s="3" t="s">
        <v>37</v>
      </c>
      <c r="L92" s="3" t="s">
        <v>38</v>
      </c>
      <c r="M92" s="3" t="s">
        <v>115</v>
      </c>
      <c r="N92" s="3" t="s">
        <v>40</v>
      </c>
      <c r="O92" s="3" t="s">
        <v>55</v>
      </c>
      <c r="P92" s="3" t="s">
        <v>30</v>
      </c>
      <c r="Q92" s="3" t="s">
        <v>24</v>
      </c>
      <c r="R92" s="3" t="s">
        <v>31</v>
      </c>
      <c r="S92" s="3" t="s">
        <v>36</v>
      </c>
    </row>
    <row r="93" spans="1:19" x14ac:dyDescent="0.2">
      <c r="A93" s="2">
        <v>45301.496910671296</v>
      </c>
      <c r="B93" s="3" t="s">
        <v>260</v>
      </c>
      <c r="C93" s="4">
        <v>5</v>
      </c>
      <c r="D93" s="3" t="s">
        <v>261</v>
      </c>
      <c r="E93" s="3">
        <v>1092</v>
      </c>
      <c r="F93" s="3" t="s">
        <v>21</v>
      </c>
      <c r="G93" s="3" t="s">
        <v>252</v>
      </c>
      <c r="H93" s="3" t="s">
        <v>253</v>
      </c>
      <c r="I93" s="3">
        <v>35</v>
      </c>
      <c r="J93" s="3" t="s">
        <v>36</v>
      </c>
      <c r="K93" s="3" t="s">
        <v>37</v>
      </c>
      <c r="L93" s="3" t="s">
        <v>38</v>
      </c>
      <c r="M93" s="3" t="s">
        <v>115</v>
      </c>
      <c r="N93" s="3" t="s">
        <v>40</v>
      </c>
      <c r="O93" s="3" t="s">
        <v>55</v>
      </c>
      <c r="P93" s="3" t="s">
        <v>30</v>
      </c>
      <c r="Q93" s="3" t="s">
        <v>24</v>
      </c>
      <c r="R93" s="3" t="s">
        <v>31</v>
      </c>
      <c r="S93" s="3" t="s">
        <v>24</v>
      </c>
    </row>
    <row r="94" spans="1:19" x14ac:dyDescent="0.2">
      <c r="A94" s="2">
        <v>45301.498198182875</v>
      </c>
      <c r="B94" s="3" t="s">
        <v>262</v>
      </c>
      <c r="C94" s="4">
        <v>2</v>
      </c>
      <c r="D94" s="3" t="s">
        <v>263</v>
      </c>
      <c r="E94" s="3">
        <v>1092</v>
      </c>
      <c r="F94" s="3" t="s">
        <v>21</v>
      </c>
      <c r="G94" s="3" t="s">
        <v>252</v>
      </c>
      <c r="H94" s="3" t="s">
        <v>253</v>
      </c>
      <c r="I94" s="3">
        <v>1102</v>
      </c>
      <c r="J94" s="3" t="s">
        <v>36</v>
      </c>
      <c r="K94" s="3" t="s">
        <v>25</v>
      </c>
      <c r="L94" s="3" t="s">
        <v>62</v>
      </c>
      <c r="M94" s="3" t="s">
        <v>63</v>
      </c>
      <c r="N94" s="3" t="s">
        <v>40</v>
      </c>
      <c r="O94" s="3" t="s">
        <v>41</v>
      </c>
      <c r="P94" s="3" t="s">
        <v>47</v>
      </c>
      <c r="Q94" s="3" t="s">
        <v>36</v>
      </c>
      <c r="R94" s="3" t="s">
        <v>43</v>
      </c>
      <c r="S94" s="3" t="s">
        <v>36</v>
      </c>
    </row>
    <row r="95" spans="1:19" x14ac:dyDescent="0.2">
      <c r="A95" s="2">
        <v>45301.498205925927</v>
      </c>
      <c r="B95" s="3" t="s">
        <v>264</v>
      </c>
      <c r="C95" s="4">
        <v>2</v>
      </c>
      <c r="D95" s="3" t="s">
        <v>265</v>
      </c>
      <c r="E95" s="3">
        <v>1092</v>
      </c>
      <c r="F95" s="3" t="s">
        <v>21</v>
      </c>
      <c r="G95" s="3" t="s">
        <v>252</v>
      </c>
      <c r="H95" s="3" t="s">
        <v>253</v>
      </c>
      <c r="I95" s="3">
        <v>11516</v>
      </c>
      <c r="J95" s="3" t="s">
        <v>36</v>
      </c>
      <c r="K95" s="3" t="s">
        <v>25</v>
      </c>
      <c r="L95" s="3" t="s">
        <v>62</v>
      </c>
      <c r="M95" s="3" t="s">
        <v>63</v>
      </c>
      <c r="N95" s="3" t="s">
        <v>40</v>
      </c>
      <c r="O95" s="3" t="s">
        <v>41</v>
      </c>
      <c r="P95" s="3" t="s">
        <v>47</v>
      </c>
      <c r="Q95" s="3" t="s">
        <v>36</v>
      </c>
      <c r="R95" s="3" t="s">
        <v>43</v>
      </c>
      <c r="S95" s="3" t="s">
        <v>36</v>
      </c>
    </row>
    <row r="96" spans="1:19" x14ac:dyDescent="0.2">
      <c r="A96" s="2">
        <v>45301.498842893518</v>
      </c>
      <c r="B96" s="3" t="s">
        <v>266</v>
      </c>
      <c r="C96" s="4">
        <v>7</v>
      </c>
      <c r="D96" s="3" t="s">
        <v>267</v>
      </c>
      <c r="E96" s="3">
        <v>1094</v>
      </c>
      <c r="F96" s="3" t="s">
        <v>21</v>
      </c>
      <c r="G96" s="3" t="s">
        <v>34</v>
      </c>
      <c r="H96" s="3" t="s">
        <v>167</v>
      </c>
      <c r="I96" s="3">
        <v>18</v>
      </c>
      <c r="J96" s="3" t="s">
        <v>46</v>
      </c>
      <c r="K96" s="3" t="s">
        <v>37</v>
      </c>
      <c r="L96" s="3" t="s">
        <v>38</v>
      </c>
      <c r="M96" s="3" t="s">
        <v>27</v>
      </c>
      <c r="N96" s="3" t="s">
        <v>40</v>
      </c>
      <c r="O96" s="3" t="s">
        <v>55</v>
      </c>
      <c r="P96" s="3" t="s">
        <v>30</v>
      </c>
      <c r="Q96" s="3" t="s">
        <v>24</v>
      </c>
      <c r="R96" s="3" t="s">
        <v>43</v>
      </c>
      <c r="S96" s="3" t="s">
        <v>24</v>
      </c>
    </row>
    <row r="97" spans="1:19" x14ac:dyDescent="0.2">
      <c r="A97" s="2">
        <v>45301.498899421291</v>
      </c>
      <c r="B97" s="3" t="s">
        <v>268</v>
      </c>
      <c r="C97" s="4">
        <v>6</v>
      </c>
      <c r="D97" s="3" t="s">
        <v>269</v>
      </c>
      <c r="E97" s="3">
        <v>1094</v>
      </c>
      <c r="F97" s="3" t="s">
        <v>21</v>
      </c>
      <c r="G97" s="3" t="s">
        <v>34</v>
      </c>
      <c r="H97" s="3" t="s">
        <v>167</v>
      </c>
      <c r="I97" s="3">
        <v>11</v>
      </c>
      <c r="J97" s="3" t="s">
        <v>46</v>
      </c>
      <c r="K97" s="3" t="s">
        <v>37</v>
      </c>
      <c r="L97" s="3" t="s">
        <v>62</v>
      </c>
      <c r="M97" s="3" t="s">
        <v>27</v>
      </c>
      <c r="N97" s="3" t="s">
        <v>40</v>
      </c>
      <c r="O97" s="3" t="s">
        <v>55</v>
      </c>
      <c r="P97" s="3" t="s">
        <v>30</v>
      </c>
      <c r="Q97" s="3" t="s">
        <v>24</v>
      </c>
      <c r="R97" s="3" t="s">
        <v>43</v>
      </c>
      <c r="S97" s="3" t="s">
        <v>24</v>
      </c>
    </row>
    <row r="98" spans="1:19" x14ac:dyDescent="0.2">
      <c r="A98" s="2">
        <v>45301.500180740739</v>
      </c>
      <c r="B98" s="3" t="s">
        <v>270</v>
      </c>
      <c r="C98" s="4">
        <v>3</v>
      </c>
      <c r="D98" s="3" t="s">
        <v>271</v>
      </c>
      <c r="E98" s="3">
        <v>1092</v>
      </c>
      <c r="F98" s="3" t="s">
        <v>21</v>
      </c>
      <c r="G98" s="3" t="s">
        <v>252</v>
      </c>
      <c r="H98" s="3" t="s">
        <v>253</v>
      </c>
      <c r="I98" s="3">
        <v>29</v>
      </c>
      <c r="J98" s="3" t="s">
        <v>36</v>
      </c>
      <c r="K98" s="3" t="s">
        <v>37</v>
      </c>
      <c r="L98" s="3" t="s">
        <v>38</v>
      </c>
      <c r="M98" s="3" t="s">
        <v>115</v>
      </c>
      <c r="N98" s="3" t="s">
        <v>40</v>
      </c>
      <c r="O98" s="3" t="s">
        <v>29</v>
      </c>
      <c r="P98" s="3" t="s">
        <v>30</v>
      </c>
      <c r="Q98" s="3" t="s">
        <v>36</v>
      </c>
      <c r="R98" s="3" t="s">
        <v>48</v>
      </c>
      <c r="S98" s="3" t="s">
        <v>24</v>
      </c>
    </row>
    <row r="99" spans="1:19" x14ac:dyDescent="0.2">
      <c r="A99" s="2">
        <v>45301.500316423611</v>
      </c>
      <c r="B99" s="3" t="s">
        <v>272</v>
      </c>
      <c r="C99" s="4">
        <v>3</v>
      </c>
      <c r="D99" s="3" t="s">
        <v>273</v>
      </c>
      <c r="E99" s="3">
        <v>1092</v>
      </c>
      <c r="F99" s="3" t="s">
        <v>21</v>
      </c>
      <c r="G99" s="3" t="s">
        <v>252</v>
      </c>
      <c r="H99" s="3" t="s">
        <v>253</v>
      </c>
      <c r="I99" s="3">
        <v>11503</v>
      </c>
      <c r="J99" s="3" t="s">
        <v>36</v>
      </c>
      <c r="K99" s="3" t="s">
        <v>37</v>
      </c>
      <c r="L99" s="3" t="s">
        <v>38</v>
      </c>
      <c r="M99" s="3" t="s">
        <v>115</v>
      </c>
      <c r="N99" s="3" t="s">
        <v>40</v>
      </c>
      <c r="O99" s="3" t="s">
        <v>29</v>
      </c>
      <c r="P99" s="3" t="s">
        <v>30</v>
      </c>
      <c r="Q99" s="3" t="s">
        <v>36</v>
      </c>
      <c r="R99" s="3" t="s">
        <v>48</v>
      </c>
      <c r="S99" s="3" t="s">
        <v>24</v>
      </c>
    </row>
    <row r="100" spans="1:19" x14ac:dyDescent="0.2">
      <c r="A100" s="2">
        <v>45301.500626365741</v>
      </c>
      <c r="B100" s="3" t="s">
        <v>274</v>
      </c>
      <c r="C100" s="4">
        <v>4</v>
      </c>
      <c r="D100" s="3" t="s">
        <v>275</v>
      </c>
      <c r="E100" s="3">
        <v>1092</v>
      </c>
      <c r="F100" s="3" t="s">
        <v>21</v>
      </c>
      <c r="G100" s="3" t="s">
        <v>252</v>
      </c>
      <c r="H100" s="3" t="s">
        <v>253</v>
      </c>
      <c r="I100" s="3">
        <v>11510</v>
      </c>
      <c r="J100" s="3" t="s">
        <v>24</v>
      </c>
      <c r="K100" s="3" t="s">
        <v>25</v>
      </c>
      <c r="L100" s="3" t="s">
        <v>38</v>
      </c>
      <c r="M100" s="3" t="s">
        <v>39</v>
      </c>
      <c r="N100" s="3" t="s">
        <v>40</v>
      </c>
      <c r="O100" s="3" t="s">
        <v>29</v>
      </c>
      <c r="P100" s="3" t="s">
        <v>30</v>
      </c>
      <c r="Q100" s="3" t="s">
        <v>36</v>
      </c>
      <c r="R100" s="3" t="s">
        <v>31</v>
      </c>
      <c r="S100" s="3" t="s">
        <v>36</v>
      </c>
    </row>
    <row r="101" spans="1:19" x14ac:dyDescent="0.2">
      <c r="A101" s="2">
        <v>45301.504123321763</v>
      </c>
      <c r="B101" s="3" t="s">
        <v>276</v>
      </c>
      <c r="C101" s="4">
        <v>5</v>
      </c>
      <c r="D101" s="3" t="s">
        <v>277</v>
      </c>
      <c r="E101" s="3">
        <v>1094</v>
      </c>
      <c r="F101" s="3" t="s">
        <v>21</v>
      </c>
      <c r="G101" s="3" t="s">
        <v>252</v>
      </c>
      <c r="H101" s="3" t="s">
        <v>253</v>
      </c>
      <c r="I101" s="3">
        <v>26</v>
      </c>
      <c r="J101" s="3" t="s">
        <v>46</v>
      </c>
      <c r="K101" s="3" t="s">
        <v>25</v>
      </c>
      <c r="L101" s="3" t="s">
        <v>26</v>
      </c>
      <c r="M101" s="3" t="s">
        <v>39</v>
      </c>
      <c r="N101" s="3" t="s">
        <v>40</v>
      </c>
      <c r="O101" s="3" t="s">
        <v>55</v>
      </c>
      <c r="P101" s="3" t="s">
        <v>30</v>
      </c>
      <c r="Q101" s="3" t="s">
        <v>59</v>
      </c>
      <c r="R101" s="3" t="s">
        <v>48</v>
      </c>
      <c r="S101" s="3" t="s">
        <v>36</v>
      </c>
    </row>
    <row r="102" spans="1:19" x14ac:dyDescent="0.2">
      <c r="A102" s="2">
        <v>45301.504146678242</v>
      </c>
      <c r="B102" s="3" t="s">
        <v>278</v>
      </c>
      <c r="C102" s="4">
        <v>4</v>
      </c>
      <c r="D102" s="3" t="s">
        <v>279</v>
      </c>
      <c r="E102" s="3">
        <v>1094</v>
      </c>
      <c r="F102" s="3" t="s">
        <v>21</v>
      </c>
      <c r="G102" s="3" t="s">
        <v>252</v>
      </c>
      <c r="H102" s="3" t="s">
        <v>253</v>
      </c>
      <c r="I102" s="3">
        <v>11505</v>
      </c>
      <c r="J102" s="3" t="s">
        <v>46</v>
      </c>
      <c r="K102" s="3" t="s">
        <v>25</v>
      </c>
      <c r="L102" s="3" t="s">
        <v>26</v>
      </c>
      <c r="M102" s="3" t="s">
        <v>115</v>
      </c>
      <c r="N102" s="3" t="s">
        <v>40</v>
      </c>
      <c r="O102" s="3" t="s">
        <v>55</v>
      </c>
      <c r="P102" s="3" t="s">
        <v>30</v>
      </c>
      <c r="Q102" s="3" t="s">
        <v>59</v>
      </c>
      <c r="R102" s="3" t="s">
        <v>48</v>
      </c>
      <c r="S102" s="3" t="s">
        <v>36</v>
      </c>
    </row>
    <row r="103" spans="1:19" x14ac:dyDescent="0.2">
      <c r="A103" s="2">
        <v>45301.504151076384</v>
      </c>
      <c r="B103" s="3" t="s">
        <v>280</v>
      </c>
      <c r="C103" s="4">
        <v>5</v>
      </c>
      <c r="D103" s="3" t="s">
        <v>281</v>
      </c>
      <c r="E103" s="3">
        <v>1092</v>
      </c>
      <c r="F103" s="3" t="s">
        <v>21</v>
      </c>
      <c r="G103" s="3" t="s">
        <v>252</v>
      </c>
      <c r="H103" s="3" t="s">
        <v>253</v>
      </c>
      <c r="I103" s="3">
        <v>22</v>
      </c>
      <c r="J103" s="3" t="s">
        <v>46</v>
      </c>
      <c r="K103" s="3" t="s">
        <v>25</v>
      </c>
      <c r="L103" s="3" t="s">
        <v>26</v>
      </c>
      <c r="M103" s="3" t="s">
        <v>39</v>
      </c>
      <c r="N103" s="3" t="s">
        <v>40</v>
      </c>
      <c r="O103" s="3" t="s">
        <v>55</v>
      </c>
      <c r="P103" s="3" t="s">
        <v>30</v>
      </c>
      <c r="Q103" s="3" t="s">
        <v>59</v>
      </c>
      <c r="R103" s="3" t="s">
        <v>48</v>
      </c>
      <c r="S103" s="3" t="s">
        <v>36</v>
      </c>
    </row>
    <row r="104" spans="1:19" x14ac:dyDescent="0.2">
      <c r="A104" s="2">
        <v>45301.504207858801</v>
      </c>
      <c r="B104" s="3" t="s">
        <v>282</v>
      </c>
      <c r="C104" s="4">
        <v>5</v>
      </c>
      <c r="D104" s="3" t="s">
        <v>283</v>
      </c>
      <c r="E104" s="3">
        <v>1094</v>
      </c>
      <c r="F104" s="3" t="s">
        <v>21</v>
      </c>
      <c r="G104" s="3" t="s">
        <v>252</v>
      </c>
      <c r="H104" s="3" t="s">
        <v>253</v>
      </c>
      <c r="I104" s="3">
        <v>11501</v>
      </c>
      <c r="J104" s="3" t="s">
        <v>46</v>
      </c>
      <c r="K104" s="3" t="s">
        <v>25</v>
      </c>
      <c r="L104" s="3" t="s">
        <v>26</v>
      </c>
      <c r="M104" s="3" t="s">
        <v>39</v>
      </c>
      <c r="N104" s="3" t="s">
        <v>40</v>
      </c>
      <c r="O104" s="3" t="s">
        <v>55</v>
      </c>
      <c r="P104" s="3" t="s">
        <v>30</v>
      </c>
      <c r="Q104" s="3" t="s">
        <v>59</v>
      </c>
      <c r="R104" s="3" t="s">
        <v>48</v>
      </c>
      <c r="S104" s="3" t="s">
        <v>36</v>
      </c>
    </row>
    <row r="105" spans="1:19" x14ac:dyDescent="0.2">
      <c r="A105" s="2">
        <v>45301.505376863424</v>
      </c>
      <c r="B105" s="3" t="s">
        <v>284</v>
      </c>
      <c r="C105" s="4">
        <v>5</v>
      </c>
      <c r="D105" s="3" t="s">
        <v>285</v>
      </c>
      <c r="E105" s="3">
        <v>1119</v>
      </c>
      <c r="F105" s="3" t="s">
        <v>21</v>
      </c>
      <c r="G105" s="3" t="s">
        <v>22</v>
      </c>
      <c r="H105" s="3" t="s">
        <v>286</v>
      </c>
      <c r="I105" s="3">
        <v>29</v>
      </c>
      <c r="J105" s="3" t="s">
        <v>36</v>
      </c>
      <c r="K105" s="3" t="s">
        <v>37</v>
      </c>
      <c r="L105" s="3" t="s">
        <v>38</v>
      </c>
      <c r="M105" s="3" t="s">
        <v>39</v>
      </c>
      <c r="N105" s="3" t="s">
        <v>51</v>
      </c>
      <c r="O105" s="3" t="s">
        <v>55</v>
      </c>
      <c r="P105" s="3" t="s">
        <v>42</v>
      </c>
      <c r="Q105" s="3" t="s">
        <v>59</v>
      </c>
      <c r="R105" s="3" t="s">
        <v>31</v>
      </c>
      <c r="S105" s="3" t="s">
        <v>24</v>
      </c>
    </row>
    <row r="106" spans="1:19" x14ac:dyDescent="0.2">
      <c r="A106" s="2">
        <v>45301.50688335648</v>
      </c>
      <c r="B106" s="3" t="s">
        <v>287</v>
      </c>
      <c r="C106" s="4">
        <v>6</v>
      </c>
      <c r="D106" s="3" t="s">
        <v>288</v>
      </c>
      <c r="E106" s="3">
        <v>1119</v>
      </c>
      <c r="F106" s="3" t="s">
        <v>21</v>
      </c>
      <c r="G106" s="3" t="s">
        <v>22</v>
      </c>
      <c r="H106" s="3" t="s">
        <v>286</v>
      </c>
      <c r="I106" s="3">
        <v>28</v>
      </c>
      <c r="J106" s="3" t="s">
        <v>36</v>
      </c>
      <c r="K106" s="3" t="s">
        <v>37</v>
      </c>
      <c r="L106" s="3" t="s">
        <v>38</v>
      </c>
      <c r="M106" s="3" t="s">
        <v>39</v>
      </c>
      <c r="N106" s="3" t="s">
        <v>51</v>
      </c>
      <c r="O106" s="3" t="s">
        <v>55</v>
      </c>
      <c r="P106" s="3" t="s">
        <v>30</v>
      </c>
      <c r="Q106" s="3" t="s">
        <v>59</v>
      </c>
      <c r="R106" s="3" t="s">
        <v>31</v>
      </c>
      <c r="S106" s="3" t="s">
        <v>24</v>
      </c>
    </row>
    <row r="107" spans="1:19" x14ac:dyDescent="0.2">
      <c r="A107" s="2">
        <v>45301.508043935188</v>
      </c>
      <c r="B107" s="3" t="s">
        <v>289</v>
      </c>
      <c r="C107" s="4">
        <v>4</v>
      </c>
      <c r="D107" s="3" t="s">
        <v>290</v>
      </c>
      <c r="E107" s="3">
        <v>1119</v>
      </c>
      <c r="F107" s="3" t="s">
        <v>21</v>
      </c>
      <c r="G107" s="3" t="s">
        <v>22</v>
      </c>
      <c r="H107" s="3" t="s">
        <v>286</v>
      </c>
      <c r="I107" s="3">
        <v>11227</v>
      </c>
      <c r="J107" s="3" t="s">
        <v>24</v>
      </c>
      <c r="K107" s="3" t="s">
        <v>37</v>
      </c>
      <c r="L107" s="3" t="s">
        <v>38</v>
      </c>
      <c r="M107" s="3" t="s">
        <v>63</v>
      </c>
      <c r="N107" s="3" t="s">
        <v>40</v>
      </c>
      <c r="O107" s="3" t="s">
        <v>41</v>
      </c>
      <c r="P107" s="3" t="s">
        <v>30</v>
      </c>
      <c r="Q107" s="3" t="s">
        <v>24</v>
      </c>
      <c r="R107" s="3" t="s">
        <v>48</v>
      </c>
      <c r="S107" s="3" t="s">
        <v>24</v>
      </c>
    </row>
    <row r="108" spans="1:19" x14ac:dyDescent="0.2">
      <c r="A108" s="2">
        <v>45301.508057847226</v>
      </c>
      <c r="B108" s="3" t="s">
        <v>291</v>
      </c>
      <c r="C108" s="4">
        <v>4</v>
      </c>
      <c r="D108" s="3" t="s">
        <v>292</v>
      </c>
      <c r="E108" s="3">
        <v>1119</v>
      </c>
      <c r="F108" s="3" t="s">
        <v>21</v>
      </c>
      <c r="G108" s="3" t="s">
        <v>22</v>
      </c>
      <c r="H108" s="3" t="s">
        <v>286</v>
      </c>
      <c r="I108" s="3">
        <v>11207</v>
      </c>
      <c r="J108" s="3" t="s">
        <v>24</v>
      </c>
      <c r="K108" s="3" t="s">
        <v>37</v>
      </c>
      <c r="L108" s="3" t="s">
        <v>38</v>
      </c>
      <c r="M108" s="3" t="s">
        <v>63</v>
      </c>
      <c r="N108" s="3" t="s">
        <v>40</v>
      </c>
      <c r="O108" s="3" t="s">
        <v>41</v>
      </c>
      <c r="P108" s="3" t="s">
        <v>30</v>
      </c>
      <c r="Q108" s="3" t="s">
        <v>24</v>
      </c>
      <c r="R108" s="3" t="s">
        <v>48</v>
      </c>
      <c r="S108" s="3" t="s">
        <v>24</v>
      </c>
    </row>
    <row r="109" spans="1:19" x14ac:dyDescent="0.2">
      <c r="A109" s="2">
        <v>45301.510576898145</v>
      </c>
      <c r="B109" s="3" t="s">
        <v>293</v>
      </c>
      <c r="C109" s="4">
        <v>5</v>
      </c>
      <c r="D109" s="3" t="s">
        <v>294</v>
      </c>
      <c r="E109" s="3">
        <v>1119</v>
      </c>
      <c r="F109" s="3" t="s">
        <v>21</v>
      </c>
      <c r="G109" s="3" t="s">
        <v>22</v>
      </c>
      <c r="H109" s="3" t="s">
        <v>286</v>
      </c>
      <c r="I109" s="3">
        <v>11217</v>
      </c>
      <c r="J109" s="3" t="s">
        <v>24</v>
      </c>
      <c r="K109" s="3" t="s">
        <v>37</v>
      </c>
      <c r="L109" s="3" t="s">
        <v>38</v>
      </c>
      <c r="M109" s="3" t="s">
        <v>63</v>
      </c>
      <c r="N109" s="3" t="s">
        <v>40</v>
      </c>
      <c r="O109" s="3" t="s">
        <v>55</v>
      </c>
      <c r="P109" s="3" t="s">
        <v>30</v>
      </c>
      <c r="Q109" s="3" t="s">
        <v>24</v>
      </c>
      <c r="R109" s="3" t="s">
        <v>48</v>
      </c>
      <c r="S109" s="3" t="s">
        <v>24</v>
      </c>
    </row>
    <row r="110" spans="1:19" x14ac:dyDescent="0.2">
      <c r="A110" s="2">
        <v>45301.511110023144</v>
      </c>
      <c r="B110" s="3" t="s">
        <v>295</v>
      </c>
      <c r="C110" s="4">
        <v>4</v>
      </c>
      <c r="D110" s="3" t="s">
        <v>296</v>
      </c>
      <c r="E110" s="3">
        <v>1119</v>
      </c>
      <c r="F110" s="3" t="s">
        <v>21</v>
      </c>
      <c r="G110" s="3" t="s">
        <v>22</v>
      </c>
      <c r="H110" s="3" t="s">
        <v>286</v>
      </c>
      <c r="I110" s="3">
        <v>11223</v>
      </c>
      <c r="J110" s="3" t="s">
        <v>24</v>
      </c>
      <c r="K110" s="3" t="s">
        <v>25</v>
      </c>
      <c r="L110" s="3" t="s">
        <v>38</v>
      </c>
      <c r="M110" s="3" t="s">
        <v>27</v>
      </c>
      <c r="N110" s="3" t="s">
        <v>51</v>
      </c>
      <c r="O110" s="3" t="s">
        <v>29</v>
      </c>
      <c r="P110" s="3" t="s">
        <v>30</v>
      </c>
      <c r="Q110" s="3" t="s">
        <v>36</v>
      </c>
      <c r="R110" s="3" t="s">
        <v>43</v>
      </c>
      <c r="S110" s="3" t="s">
        <v>46</v>
      </c>
    </row>
    <row r="111" spans="1:19" x14ac:dyDescent="0.2">
      <c r="A111" s="2">
        <v>45301.511575648146</v>
      </c>
      <c r="B111" s="3" t="s">
        <v>297</v>
      </c>
      <c r="C111" s="4">
        <v>3</v>
      </c>
      <c r="D111" s="3" t="s">
        <v>298</v>
      </c>
      <c r="E111" s="3">
        <v>1087</v>
      </c>
      <c r="F111" s="3" t="s">
        <v>21</v>
      </c>
      <c r="G111" s="3" t="s">
        <v>34</v>
      </c>
      <c r="H111" s="3" t="s">
        <v>299</v>
      </c>
      <c r="I111" s="3">
        <v>14</v>
      </c>
      <c r="J111" s="3" t="s">
        <v>24</v>
      </c>
      <c r="K111" s="3" t="s">
        <v>66</v>
      </c>
      <c r="L111" s="3" t="s">
        <v>62</v>
      </c>
      <c r="M111" s="3" t="s">
        <v>63</v>
      </c>
      <c r="N111" s="3" t="s">
        <v>51</v>
      </c>
      <c r="O111" s="3" t="s">
        <v>55</v>
      </c>
      <c r="P111" s="3" t="s">
        <v>47</v>
      </c>
      <c r="Q111" s="3" t="s">
        <v>24</v>
      </c>
      <c r="R111" s="3" t="s">
        <v>31</v>
      </c>
      <c r="S111" s="3" t="s">
        <v>24</v>
      </c>
    </row>
    <row r="112" spans="1:19" x14ac:dyDescent="0.2">
      <c r="A112" s="2">
        <v>45301.512088680553</v>
      </c>
      <c r="B112" s="3" t="s">
        <v>300</v>
      </c>
      <c r="C112" s="4">
        <v>2</v>
      </c>
      <c r="D112" s="3" t="s">
        <v>301</v>
      </c>
      <c r="E112" s="3">
        <v>1087</v>
      </c>
      <c r="F112" s="3" t="s">
        <v>21</v>
      </c>
      <c r="G112" s="3" t="s">
        <v>34</v>
      </c>
      <c r="H112" s="3" t="s">
        <v>299</v>
      </c>
      <c r="I112" s="3">
        <v>11304</v>
      </c>
      <c r="J112" s="3" t="s">
        <v>36</v>
      </c>
      <c r="K112" s="3" t="s">
        <v>87</v>
      </c>
      <c r="L112" s="3" t="s">
        <v>26</v>
      </c>
      <c r="M112" s="3" t="s">
        <v>27</v>
      </c>
      <c r="N112" s="3" t="s">
        <v>28</v>
      </c>
      <c r="O112" s="3" t="s">
        <v>29</v>
      </c>
      <c r="P112" s="3" t="s">
        <v>69</v>
      </c>
      <c r="Q112" s="3" t="s">
        <v>24</v>
      </c>
      <c r="R112" s="3" t="s">
        <v>43</v>
      </c>
      <c r="S112" s="3" t="s">
        <v>46</v>
      </c>
    </row>
    <row r="113" spans="1:19" x14ac:dyDescent="0.2">
      <c r="A113" s="2">
        <v>45301.512373819445</v>
      </c>
      <c r="B113" s="3" t="s">
        <v>302</v>
      </c>
      <c r="C113" s="4">
        <v>1</v>
      </c>
      <c r="D113" s="3" t="s">
        <v>303</v>
      </c>
      <c r="E113" s="3">
        <v>1087</v>
      </c>
      <c r="F113" s="3" t="s">
        <v>21</v>
      </c>
      <c r="G113" s="3" t="s">
        <v>34</v>
      </c>
      <c r="H113" s="3" t="s">
        <v>299</v>
      </c>
      <c r="I113" s="3">
        <v>11321</v>
      </c>
      <c r="J113" s="3" t="s">
        <v>24</v>
      </c>
      <c r="K113" s="3" t="s">
        <v>66</v>
      </c>
      <c r="L113" s="3" t="s">
        <v>26</v>
      </c>
      <c r="M113" s="3" t="s">
        <v>39</v>
      </c>
      <c r="N113" s="3" t="s">
        <v>40</v>
      </c>
      <c r="O113" s="3" t="s">
        <v>41</v>
      </c>
      <c r="P113" s="3" t="s">
        <v>47</v>
      </c>
      <c r="Q113" s="3" t="s">
        <v>36</v>
      </c>
      <c r="R113" s="3" t="s">
        <v>100</v>
      </c>
      <c r="S113" s="3" t="s">
        <v>24</v>
      </c>
    </row>
    <row r="114" spans="1:19" x14ac:dyDescent="0.2">
      <c r="A114" s="2">
        <v>45301.512585289354</v>
      </c>
      <c r="B114" s="3" t="s">
        <v>304</v>
      </c>
      <c r="C114" s="4">
        <v>5</v>
      </c>
      <c r="D114" s="3" t="s">
        <v>305</v>
      </c>
      <c r="E114" s="3">
        <v>1092</v>
      </c>
      <c r="F114" s="3" t="s">
        <v>21</v>
      </c>
      <c r="G114" s="3" t="s">
        <v>252</v>
      </c>
      <c r="H114" s="3" t="s">
        <v>253</v>
      </c>
      <c r="I114" s="3">
        <v>19</v>
      </c>
      <c r="J114" s="3" t="s">
        <v>24</v>
      </c>
      <c r="K114" s="3" t="s">
        <v>37</v>
      </c>
      <c r="L114" s="3" t="s">
        <v>38</v>
      </c>
      <c r="M114" s="3" t="s">
        <v>39</v>
      </c>
      <c r="N114" s="3" t="s">
        <v>40</v>
      </c>
      <c r="O114" s="3" t="s">
        <v>29</v>
      </c>
      <c r="P114" s="3" t="s">
        <v>42</v>
      </c>
      <c r="Q114" s="3" t="s">
        <v>24</v>
      </c>
      <c r="R114" s="3" t="s">
        <v>43</v>
      </c>
      <c r="S114" s="3" t="s">
        <v>24</v>
      </c>
    </row>
    <row r="115" spans="1:19" x14ac:dyDescent="0.2">
      <c r="A115" s="2">
        <v>45301.512758101853</v>
      </c>
      <c r="B115" s="3" t="s">
        <v>306</v>
      </c>
      <c r="C115" s="4">
        <v>4</v>
      </c>
      <c r="D115" s="3" t="s">
        <v>307</v>
      </c>
      <c r="E115" s="3">
        <v>1087</v>
      </c>
      <c r="F115" s="3" t="s">
        <v>21</v>
      </c>
      <c r="G115" s="3" t="s">
        <v>34</v>
      </c>
      <c r="H115" s="3" t="s">
        <v>299</v>
      </c>
      <c r="I115" s="3">
        <v>11312</v>
      </c>
      <c r="J115" s="3" t="s">
        <v>24</v>
      </c>
      <c r="K115" s="3" t="s">
        <v>37</v>
      </c>
      <c r="L115" s="3" t="s">
        <v>38</v>
      </c>
      <c r="M115" s="3" t="s">
        <v>63</v>
      </c>
      <c r="N115" s="3" t="s">
        <v>28</v>
      </c>
      <c r="O115" s="3" t="s">
        <v>55</v>
      </c>
      <c r="P115" s="3" t="s">
        <v>47</v>
      </c>
      <c r="Q115" s="3" t="s">
        <v>46</v>
      </c>
      <c r="R115" s="3" t="s">
        <v>31</v>
      </c>
      <c r="S115" s="3" t="s">
        <v>36</v>
      </c>
    </row>
    <row r="116" spans="1:19" x14ac:dyDescent="0.2">
      <c r="A116" s="2">
        <v>45301.513453900465</v>
      </c>
      <c r="B116" s="3" t="s">
        <v>308</v>
      </c>
      <c r="C116" s="4">
        <v>4</v>
      </c>
      <c r="D116" s="3" t="s">
        <v>309</v>
      </c>
      <c r="E116" s="3">
        <v>1972</v>
      </c>
      <c r="F116" s="3" t="s">
        <v>21</v>
      </c>
      <c r="G116" s="3" t="s">
        <v>252</v>
      </c>
      <c r="H116" s="3" t="s">
        <v>253</v>
      </c>
      <c r="I116" s="3">
        <v>25</v>
      </c>
      <c r="J116" s="3" t="s">
        <v>24</v>
      </c>
      <c r="K116" s="3" t="s">
        <v>37</v>
      </c>
      <c r="L116" s="3" t="s">
        <v>38</v>
      </c>
      <c r="M116" s="3" t="s">
        <v>63</v>
      </c>
      <c r="N116" s="3" t="s">
        <v>28</v>
      </c>
      <c r="O116" s="3" t="s">
        <v>55</v>
      </c>
      <c r="P116" s="3" t="s">
        <v>30</v>
      </c>
      <c r="Q116" s="3" t="s">
        <v>46</v>
      </c>
      <c r="R116" s="3" t="s">
        <v>31</v>
      </c>
      <c r="S116" s="3" t="s">
        <v>24</v>
      </c>
    </row>
    <row r="117" spans="1:19" x14ac:dyDescent="0.2">
      <c r="A117" s="2">
        <v>45301.514038136578</v>
      </c>
      <c r="B117" s="3" t="s">
        <v>310</v>
      </c>
      <c r="C117" s="4">
        <v>4</v>
      </c>
      <c r="D117" s="3" t="s">
        <v>311</v>
      </c>
      <c r="E117" s="3">
        <v>1087</v>
      </c>
      <c r="F117" s="3" t="s">
        <v>21</v>
      </c>
      <c r="G117" s="3" t="s">
        <v>34</v>
      </c>
      <c r="H117" s="3" t="s">
        <v>299</v>
      </c>
      <c r="I117" s="3">
        <v>11305</v>
      </c>
      <c r="J117" s="3" t="s">
        <v>36</v>
      </c>
      <c r="K117" s="3" t="s">
        <v>25</v>
      </c>
      <c r="L117" s="3" t="s">
        <v>114</v>
      </c>
      <c r="M117" s="3" t="s">
        <v>39</v>
      </c>
      <c r="N117" s="3" t="s">
        <v>40</v>
      </c>
      <c r="O117" s="3" t="s">
        <v>41</v>
      </c>
      <c r="P117" s="3" t="s">
        <v>47</v>
      </c>
      <c r="Q117" s="3" t="s">
        <v>24</v>
      </c>
      <c r="R117" s="3" t="s">
        <v>43</v>
      </c>
      <c r="S117" s="3" t="s">
        <v>36</v>
      </c>
    </row>
    <row r="118" spans="1:19" x14ac:dyDescent="0.2">
      <c r="A118" s="2">
        <v>45301.51408581018</v>
      </c>
      <c r="B118" s="3" t="s">
        <v>312</v>
      </c>
      <c r="C118" s="4">
        <v>4</v>
      </c>
      <c r="D118" s="3" t="s">
        <v>313</v>
      </c>
      <c r="E118" s="3">
        <v>1087</v>
      </c>
      <c r="F118" s="3" t="s">
        <v>21</v>
      </c>
      <c r="G118" s="3" t="s">
        <v>34</v>
      </c>
      <c r="H118" s="3" t="s">
        <v>299</v>
      </c>
      <c r="I118" s="3">
        <v>19</v>
      </c>
      <c r="J118" s="3" t="s">
        <v>24</v>
      </c>
      <c r="K118" s="3" t="s">
        <v>37</v>
      </c>
      <c r="L118" s="3" t="s">
        <v>38</v>
      </c>
      <c r="M118" s="3" t="s">
        <v>27</v>
      </c>
      <c r="N118" s="3" t="s">
        <v>40</v>
      </c>
      <c r="O118" s="3" t="s">
        <v>55</v>
      </c>
      <c r="P118" s="3" t="s">
        <v>30</v>
      </c>
      <c r="Q118" s="3" t="s">
        <v>46</v>
      </c>
      <c r="R118" s="3" t="s">
        <v>31</v>
      </c>
      <c r="S118" s="3" t="s">
        <v>59</v>
      </c>
    </row>
    <row r="119" spans="1:19" x14ac:dyDescent="0.2">
      <c r="A119" s="2">
        <v>45301.514248125</v>
      </c>
      <c r="B119" s="3" t="s">
        <v>314</v>
      </c>
      <c r="C119" s="4">
        <v>2</v>
      </c>
      <c r="D119" s="3" t="s">
        <v>315</v>
      </c>
      <c r="E119" s="3">
        <v>1092</v>
      </c>
      <c r="F119" s="3" t="s">
        <v>21</v>
      </c>
      <c r="G119" s="3" t="s">
        <v>252</v>
      </c>
      <c r="H119" s="3" t="s">
        <v>253</v>
      </c>
      <c r="I119" s="3">
        <v>23</v>
      </c>
      <c r="J119" s="3" t="s">
        <v>24</v>
      </c>
      <c r="K119" s="3" t="s">
        <v>25</v>
      </c>
      <c r="L119" s="3" t="s">
        <v>26</v>
      </c>
      <c r="M119" s="3" t="s">
        <v>115</v>
      </c>
      <c r="N119" s="3" t="s">
        <v>82</v>
      </c>
      <c r="O119" s="3" t="s">
        <v>41</v>
      </c>
      <c r="P119" s="3" t="s">
        <v>42</v>
      </c>
      <c r="Q119" s="3" t="s">
        <v>24</v>
      </c>
      <c r="R119" s="3" t="s">
        <v>31</v>
      </c>
      <c r="S119" s="3" t="s">
        <v>36</v>
      </c>
    </row>
    <row r="120" spans="1:19" x14ac:dyDescent="0.2">
      <c r="A120" s="2">
        <v>45301.514468333335</v>
      </c>
      <c r="B120" s="3" t="s">
        <v>316</v>
      </c>
      <c r="C120" s="4">
        <v>0</v>
      </c>
      <c r="D120" s="3" t="s">
        <v>317</v>
      </c>
      <c r="E120" s="3">
        <v>1087</v>
      </c>
      <c r="F120" s="3" t="s">
        <v>21</v>
      </c>
      <c r="G120" s="3" t="s">
        <v>34</v>
      </c>
      <c r="H120" s="3" t="s">
        <v>299</v>
      </c>
      <c r="I120" s="3">
        <v>1</v>
      </c>
      <c r="J120" s="3" t="s">
        <v>24</v>
      </c>
      <c r="K120" s="3" t="s">
        <v>25</v>
      </c>
      <c r="L120" s="3" t="s">
        <v>26</v>
      </c>
      <c r="M120" s="3" t="s">
        <v>27</v>
      </c>
      <c r="N120" s="3" t="s">
        <v>82</v>
      </c>
      <c r="O120" s="3" t="s">
        <v>41</v>
      </c>
      <c r="P120" s="3" t="s">
        <v>47</v>
      </c>
      <c r="Q120" s="3" t="s">
        <v>59</v>
      </c>
      <c r="R120" s="3" t="s">
        <v>31</v>
      </c>
      <c r="S120" s="3" t="s">
        <v>24</v>
      </c>
    </row>
    <row r="121" spans="1:19" x14ac:dyDescent="0.2">
      <c r="A121" s="2">
        <v>45301.514511053239</v>
      </c>
      <c r="B121" s="3" t="s">
        <v>318</v>
      </c>
      <c r="C121" s="4">
        <v>5</v>
      </c>
      <c r="D121" s="3" t="s">
        <v>319</v>
      </c>
      <c r="E121" s="3">
        <v>1087</v>
      </c>
      <c r="F121" s="3" t="s">
        <v>21</v>
      </c>
      <c r="G121" s="3" t="s">
        <v>34</v>
      </c>
      <c r="H121" s="3" t="s">
        <v>299</v>
      </c>
      <c r="I121" s="3">
        <v>11307</v>
      </c>
      <c r="J121" s="3" t="s">
        <v>24</v>
      </c>
      <c r="K121" s="3" t="s">
        <v>66</v>
      </c>
      <c r="L121" s="3" t="s">
        <v>38</v>
      </c>
      <c r="M121" s="3" t="s">
        <v>27</v>
      </c>
      <c r="N121" s="3" t="s">
        <v>51</v>
      </c>
      <c r="O121" s="3" t="s">
        <v>55</v>
      </c>
      <c r="P121" s="3" t="s">
        <v>30</v>
      </c>
      <c r="Q121" s="3" t="s">
        <v>24</v>
      </c>
      <c r="R121" s="3" t="s">
        <v>31</v>
      </c>
      <c r="S121" s="3" t="s">
        <v>24</v>
      </c>
    </row>
    <row r="122" spans="1:19" x14ac:dyDescent="0.2">
      <c r="A122" s="2">
        <v>45301.51452887732</v>
      </c>
      <c r="B122" s="3" t="s">
        <v>320</v>
      </c>
      <c r="C122" s="4">
        <v>1</v>
      </c>
      <c r="D122" s="3" t="s">
        <v>321</v>
      </c>
      <c r="E122" s="3">
        <v>1087</v>
      </c>
      <c r="F122" s="3" t="s">
        <v>21</v>
      </c>
      <c r="G122" s="3" t="s">
        <v>34</v>
      </c>
      <c r="H122" s="3" t="s">
        <v>299</v>
      </c>
      <c r="I122" s="3">
        <v>22</v>
      </c>
      <c r="J122" s="3" t="s">
        <v>24</v>
      </c>
      <c r="K122" s="3" t="s">
        <v>25</v>
      </c>
      <c r="L122" s="3" t="s">
        <v>26</v>
      </c>
      <c r="M122" s="3" t="s">
        <v>39</v>
      </c>
      <c r="N122" s="3" t="s">
        <v>28</v>
      </c>
      <c r="O122" s="3" t="s">
        <v>41</v>
      </c>
      <c r="P122" s="3" t="s">
        <v>47</v>
      </c>
      <c r="Q122" s="3" t="s">
        <v>59</v>
      </c>
      <c r="R122" s="3" t="s">
        <v>31</v>
      </c>
      <c r="S122" s="3" t="s">
        <v>46</v>
      </c>
    </row>
    <row r="123" spans="1:19" x14ac:dyDescent="0.2">
      <c r="A123" s="2">
        <v>45301.514917210647</v>
      </c>
      <c r="B123" s="3" t="s">
        <v>322</v>
      </c>
      <c r="C123" s="4">
        <v>4</v>
      </c>
      <c r="D123" s="3" t="s">
        <v>323</v>
      </c>
      <c r="E123" s="3">
        <v>1087</v>
      </c>
      <c r="F123" s="3" t="s">
        <v>21</v>
      </c>
      <c r="G123" s="3" t="s">
        <v>34</v>
      </c>
      <c r="H123" s="3" t="s">
        <v>299</v>
      </c>
      <c r="I123" s="3">
        <v>1123</v>
      </c>
      <c r="J123" s="3" t="s">
        <v>46</v>
      </c>
      <c r="K123" s="3" t="s">
        <v>37</v>
      </c>
      <c r="L123" s="3" t="s">
        <v>38</v>
      </c>
      <c r="M123" s="3" t="s">
        <v>27</v>
      </c>
      <c r="N123" s="3" t="s">
        <v>40</v>
      </c>
      <c r="O123" s="3" t="s">
        <v>55</v>
      </c>
      <c r="P123" s="3" t="s">
        <v>42</v>
      </c>
      <c r="Q123" s="3" t="s">
        <v>36</v>
      </c>
      <c r="R123" s="3" t="s">
        <v>100</v>
      </c>
      <c r="S123" s="3" t="s">
        <v>46</v>
      </c>
    </row>
    <row r="124" spans="1:19" x14ac:dyDescent="0.2">
      <c r="A124" s="2">
        <v>45301.515292060183</v>
      </c>
      <c r="B124" s="3" t="s">
        <v>324</v>
      </c>
      <c r="C124" s="4">
        <v>3</v>
      </c>
      <c r="D124" s="3" t="s">
        <v>325</v>
      </c>
      <c r="E124" s="3">
        <v>1087</v>
      </c>
      <c r="F124" s="3" t="s">
        <v>21</v>
      </c>
      <c r="G124" s="3" t="s">
        <v>34</v>
      </c>
      <c r="H124" s="3" t="s">
        <v>299</v>
      </c>
      <c r="I124" s="3">
        <v>18</v>
      </c>
      <c r="J124" s="3" t="s">
        <v>24</v>
      </c>
      <c r="K124" s="3" t="s">
        <v>37</v>
      </c>
      <c r="L124" s="3" t="s">
        <v>38</v>
      </c>
      <c r="M124" s="3" t="s">
        <v>27</v>
      </c>
      <c r="N124" s="3" t="s">
        <v>40</v>
      </c>
      <c r="O124" s="3" t="s">
        <v>55</v>
      </c>
      <c r="P124" s="3" t="s">
        <v>42</v>
      </c>
      <c r="Q124" s="3" t="s">
        <v>36</v>
      </c>
      <c r="R124" s="3" t="s">
        <v>100</v>
      </c>
      <c r="S124" s="3" t="s">
        <v>59</v>
      </c>
    </row>
    <row r="125" spans="1:19" x14ac:dyDescent="0.2">
      <c r="A125" s="2">
        <v>45301.515600648148</v>
      </c>
      <c r="B125" s="3" t="s">
        <v>326</v>
      </c>
      <c r="C125" s="4">
        <v>5</v>
      </c>
      <c r="D125" s="3" t="s">
        <v>327</v>
      </c>
      <c r="E125" s="3">
        <v>1087</v>
      </c>
      <c r="F125" s="3" t="s">
        <v>21</v>
      </c>
      <c r="G125" s="3" t="s">
        <v>34</v>
      </c>
      <c r="H125" s="3" t="s">
        <v>299</v>
      </c>
      <c r="I125" s="3">
        <v>11320</v>
      </c>
      <c r="J125" s="3" t="s">
        <v>24</v>
      </c>
      <c r="K125" s="3" t="s">
        <v>87</v>
      </c>
      <c r="L125" s="3" t="s">
        <v>38</v>
      </c>
      <c r="M125" s="3" t="s">
        <v>63</v>
      </c>
      <c r="N125" s="3" t="s">
        <v>51</v>
      </c>
      <c r="O125" s="3" t="s">
        <v>55</v>
      </c>
      <c r="P125" s="3" t="s">
        <v>30</v>
      </c>
      <c r="Q125" s="3" t="s">
        <v>36</v>
      </c>
      <c r="R125" s="3" t="s">
        <v>48</v>
      </c>
      <c r="S125" s="3" t="s">
        <v>36</v>
      </c>
    </row>
    <row r="126" spans="1:19" x14ac:dyDescent="0.2">
      <c r="A126" s="2">
        <v>45301.51586295139</v>
      </c>
      <c r="B126" s="3" t="s">
        <v>328</v>
      </c>
      <c r="C126" s="4">
        <v>3</v>
      </c>
      <c r="D126" s="3" t="s">
        <v>329</v>
      </c>
      <c r="E126" s="3">
        <v>1087</v>
      </c>
      <c r="F126" s="3" t="s">
        <v>21</v>
      </c>
      <c r="G126" s="3" t="s">
        <v>34</v>
      </c>
      <c r="H126" s="3" t="s">
        <v>299</v>
      </c>
      <c r="I126" s="3">
        <v>11311</v>
      </c>
      <c r="J126" s="3" t="s">
        <v>24</v>
      </c>
      <c r="K126" s="3" t="s">
        <v>37</v>
      </c>
      <c r="L126" s="3" t="s">
        <v>38</v>
      </c>
      <c r="M126" s="3" t="s">
        <v>63</v>
      </c>
      <c r="N126" s="3" t="s">
        <v>28</v>
      </c>
      <c r="O126" s="3" t="s">
        <v>41</v>
      </c>
      <c r="P126" s="3" t="s">
        <v>30</v>
      </c>
      <c r="Q126" s="3" t="s">
        <v>36</v>
      </c>
      <c r="R126" s="3" t="s">
        <v>100</v>
      </c>
      <c r="S126" s="3" t="s">
        <v>24</v>
      </c>
    </row>
    <row r="127" spans="1:19" x14ac:dyDescent="0.2">
      <c r="A127" s="2">
        <v>45301.516131064811</v>
      </c>
      <c r="B127" s="3" t="s">
        <v>330</v>
      </c>
      <c r="C127" s="4">
        <v>6</v>
      </c>
      <c r="D127" s="3" t="s">
        <v>331</v>
      </c>
      <c r="E127" s="3">
        <v>1087</v>
      </c>
      <c r="F127" s="3" t="s">
        <v>21</v>
      </c>
      <c r="G127" s="3" t="s">
        <v>34</v>
      </c>
      <c r="H127" s="3" t="s">
        <v>299</v>
      </c>
      <c r="I127" s="3">
        <v>11303</v>
      </c>
      <c r="J127" s="3" t="s">
        <v>24</v>
      </c>
      <c r="K127" s="3" t="s">
        <v>37</v>
      </c>
      <c r="L127" s="3" t="s">
        <v>38</v>
      </c>
      <c r="M127" s="3" t="s">
        <v>27</v>
      </c>
      <c r="N127" s="3" t="s">
        <v>51</v>
      </c>
      <c r="O127" s="3" t="s">
        <v>55</v>
      </c>
      <c r="P127" s="3" t="s">
        <v>30</v>
      </c>
      <c r="Q127" s="3" t="s">
        <v>46</v>
      </c>
      <c r="R127" s="3" t="s">
        <v>43</v>
      </c>
      <c r="S127" s="3" t="s">
        <v>24</v>
      </c>
    </row>
    <row r="128" spans="1:19" x14ac:dyDescent="0.2">
      <c r="A128" s="2">
        <v>45301.516484386579</v>
      </c>
      <c r="B128" s="3" t="s">
        <v>332</v>
      </c>
      <c r="C128" s="4">
        <v>4</v>
      </c>
      <c r="D128" s="3" t="s">
        <v>333</v>
      </c>
      <c r="E128" s="3">
        <v>1092</v>
      </c>
      <c r="F128" s="3" t="s">
        <v>21</v>
      </c>
      <c r="G128" s="3" t="s">
        <v>252</v>
      </c>
      <c r="H128" s="3" t="s">
        <v>253</v>
      </c>
      <c r="I128" s="3">
        <v>4</v>
      </c>
      <c r="J128" s="3" t="s">
        <v>36</v>
      </c>
      <c r="K128" s="3" t="s">
        <v>87</v>
      </c>
      <c r="L128" s="3" t="s">
        <v>38</v>
      </c>
      <c r="M128" s="3" t="s">
        <v>27</v>
      </c>
      <c r="N128" s="3" t="s">
        <v>40</v>
      </c>
      <c r="O128" s="3" t="s">
        <v>55</v>
      </c>
      <c r="P128" s="3" t="s">
        <v>30</v>
      </c>
      <c r="Q128" s="3" t="s">
        <v>24</v>
      </c>
      <c r="R128" s="3" t="s">
        <v>31</v>
      </c>
      <c r="S128" s="3" t="s">
        <v>24</v>
      </c>
    </row>
    <row r="129" spans="1:19" x14ac:dyDescent="0.2">
      <c r="A129" s="2">
        <v>45301.518071782411</v>
      </c>
      <c r="B129" s="3" t="s">
        <v>334</v>
      </c>
      <c r="C129" s="4">
        <v>5</v>
      </c>
      <c r="D129" s="3" t="s">
        <v>335</v>
      </c>
      <c r="E129" s="3">
        <v>1087</v>
      </c>
      <c r="F129" s="3" t="s">
        <v>21</v>
      </c>
      <c r="G129" s="3" t="s">
        <v>34</v>
      </c>
      <c r="H129" s="3" t="s">
        <v>299</v>
      </c>
      <c r="I129" s="3">
        <v>17</v>
      </c>
      <c r="J129" s="3" t="s">
        <v>59</v>
      </c>
      <c r="K129" s="3" t="s">
        <v>37</v>
      </c>
      <c r="L129" s="3" t="s">
        <v>38</v>
      </c>
      <c r="M129" s="3" t="s">
        <v>39</v>
      </c>
      <c r="N129" s="3" t="s">
        <v>40</v>
      </c>
      <c r="O129" s="3" t="s">
        <v>29</v>
      </c>
      <c r="P129" s="3" t="s">
        <v>30</v>
      </c>
      <c r="Q129" s="3" t="s">
        <v>36</v>
      </c>
      <c r="R129" s="3" t="s">
        <v>43</v>
      </c>
      <c r="S129" s="3" t="s">
        <v>24</v>
      </c>
    </row>
    <row r="130" spans="1:19" x14ac:dyDescent="0.2">
      <c r="A130" s="2">
        <v>45301.518406446761</v>
      </c>
      <c r="B130" s="3" t="s">
        <v>336</v>
      </c>
      <c r="C130" s="4">
        <v>5</v>
      </c>
      <c r="D130" s="3" t="s">
        <v>337</v>
      </c>
      <c r="E130" s="3">
        <v>1087</v>
      </c>
      <c r="F130" s="3" t="s">
        <v>21</v>
      </c>
      <c r="G130" s="3" t="s">
        <v>34</v>
      </c>
      <c r="H130" s="3" t="s">
        <v>299</v>
      </c>
      <c r="I130" s="3">
        <v>11308</v>
      </c>
      <c r="J130" s="3" t="s">
        <v>59</v>
      </c>
      <c r="K130" s="3" t="s">
        <v>37</v>
      </c>
      <c r="L130" s="3" t="s">
        <v>38</v>
      </c>
      <c r="M130" s="3" t="s">
        <v>39</v>
      </c>
      <c r="N130" s="3" t="s">
        <v>40</v>
      </c>
      <c r="O130" s="3" t="s">
        <v>29</v>
      </c>
      <c r="P130" s="3" t="s">
        <v>30</v>
      </c>
      <c r="Q130" s="3" t="s">
        <v>36</v>
      </c>
      <c r="R130" s="3" t="s">
        <v>43</v>
      </c>
      <c r="S130" s="3" t="s">
        <v>24</v>
      </c>
    </row>
    <row r="131" spans="1:19" x14ac:dyDescent="0.2">
      <c r="A131" s="2">
        <v>45301.518594317131</v>
      </c>
      <c r="B131" s="3" t="s">
        <v>338</v>
      </c>
      <c r="C131" s="4">
        <v>6</v>
      </c>
      <c r="D131" s="3" t="s">
        <v>339</v>
      </c>
      <c r="E131" s="3">
        <v>1092</v>
      </c>
      <c r="F131" s="3" t="s">
        <v>21</v>
      </c>
      <c r="G131" s="3" t="s">
        <v>252</v>
      </c>
      <c r="H131" s="3" t="s">
        <v>253</v>
      </c>
      <c r="I131" s="3">
        <v>11518</v>
      </c>
      <c r="J131" s="3" t="s">
        <v>46</v>
      </c>
      <c r="K131" s="3" t="s">
        <v>37</v>
      </c>
      <c r="L131" s="3" t="s">
        <v>38</v>
      </c>
      <c r="M131" s="3" t="s">
        <v>63</v>
      </c>
      <c r="N131" s="3" t="s">
        <v>51</v>
      </c>
      <c r="O131" s="3" t="s">
        <v>29</v>
      </c>
      <c r="P131" s="3" t="s">
        <v>30</v>
      </c>
      <c r="Q131" s="3" t="s">
        <v>36</v>
      </c>
      <c r="R131" s="3" t="s">
        <v>31</v>
      </c>
      <c r="S131" s="3" t="s">
        <v>36</v>
      </c>
    </row>
    <row r="132" spans="1:19" x14ac:dyDescent="0.2">
      <c r="A132" s="2">
        <v>45301.519053043987</v>
      </c>
      <c r="B132" s="3" t="s">
        <v>340</v>
      </c>
      <c r="C132" s="4">
        <v>3</v>
      </c>
      <c r="D132" s="3" t="s">
        <v>341</v>
      </c>
      <c r="E132" s="3">
        <v>1091</v>
      </c>
      <c r="F132" s="3" t="s">
        <v>21</v>
      </c>
      <c r="G132" s="3" t="s">
        <v>34</v>
      </c>
      <c r="H132" s="3" t="s">
        <v>134</v>
      </c>
      <c r="I132" s="3">
        <v>12</v>
      </c>
      <c r="J132" s="3" t="s">
        <v>24</v>
      </c>
      <c r="K132" s="3" t="s">
        <v>66</v>
      </c>
      <c r="L132" s="3" t="s">
        <v>38</v>
      </c>
      <c r="M132" s="3" t="s">
        <v>39</v>
      </c>
      <c r="N132" s="3" t="s">
        <v>28</v>
      </c>
      <c r="O132" s="3" t="s">
        <v>41</v>
      </c>
      <c r="P132" s="3" t="s">
        <v>47</v>
      </c>
      <c r="Q132" s="3" t="s">
        <v>36</v>
      </c>
      <c r="R132" s="3" t="s">
        <v>48</v>
      </c>
      <c r="S132" s="3" t="s">
        <v>36</v>
      </c>
    </row>
    <row r="133" spans="1:19" x14ac:dyDescent="0.2">
      <c r="A133" s="2">
        <v>45301.519134074071</v>
      </c>
      <c r="B133" s="3" t="s">
        <v>342</v>
      </c>
      <c r="C133" s="4">
        <v>8</v>
      </c>
      <c r="D133" s="3" t="s">
        <v>343</v>
      </c>
      <c r="E133" s="3">
        <v>1119</v>
      </c>
      <c r="F133" s="3" t="s">
        <v>21</v>
      </c>
      <c r="G133" s="3" t="s">
        <v>22</v>
      </c>
      <c r="H133" s="3" t="s">
        <v>286</v>
      </c>
      <c r="I133" s="3">
        <v>11218</v>
      </c>
      <c r="J133" s="3" t="s">
        <v>46</v>
      </c>
      <c r="K133" s="3" t="s">
        <v>37</v>
      </c>
      <c r="L133" s="3" t="s">
        <v>38</v>
      </c>
      <c r="M133" s="3" t="s">
        <v>39</v>
      </c>
      <c r="N133" s="3" t="s">
        <v>51</v>
      </c>
      <c r="O133" s="3" t="s">
        <v>29</v>
      </c>
      <c r="P133" s="3" t="s">
        <v>30</v>
      </c>
      <c r="Q133" s="3" t="s">
        <v>24</v>
      </c>
      <c r="R133" s="3" t="s">
        <v>43</v>
      </c>
      <c r="S133" s="3" t="s">
        <v>46</v>
      </c>
    </row>
    <row r="134" spans="1:19" x14ac:dyDescent="0.2">
      <c r="A134" s="2">
        <v>45301.519781828705</v>
      </c>
      <c r="B134" s="3" t="s">
        <v>344</v>
      </c>
      <c r="C134" s="4">
        <v>6</v>
      </c>
      <c r="D134" s="3" t="s">
        <v>345</v>
      </c>
      <c r="E134" s="3">
        <v>1119</v>
      </c>
      <c r="F134" s="3" t="s">
        <v>21</v>
      </c>
      <c r="G134" s="3" t="s">
        <v>22</v>
      </c>
      <c r="H134" s="3" t="s">
        <v>286</v>
      </c>
      <c r="I134" s="3">
        <v>11203</v>
      </c>
      <c r="J134" s="3" t="s">
        <v>36</v>
      </c>
      <c r="K134" s="3" t="s">
        <v>37</v>
      </c>
      <c r="L134" s="3" t="s">
        <v>38</v>
      </c>
      <c r="M134" s="3" t="s">
        <v>39</v>
      </c>
      <c r="N134" s="3" t="s">
        <v>40</v>
      </c>
      <c r="O134" s="3" t="s">
        <v>29</v>
      </c>
      <c r="P134" s="3" t="s">
        <v>30</v>
      </c>
      <c r="Q134" s="3" t="s">
        <v>24</v>
      </c>
      <c r="R134" s="3" t="s">
        <v>43</v>
      </c>
      <c r="S134" s="3" t="s">
        <v>46</v>
      </c>
    </row>
    <row r="135" spans="1:19" x14ac:dyDescent="0.2">
      <c r="A135" s="2">
        <v>45301.519849583332</v>
      </c>
      <c r="B135" s="3" t="s">
        <v>346</v>
      </c>
      <c r="C135" s="4">
        <v>6</v>
      </c>
      <c r="D135" s="3" t="s">
        <v>347</v>
      </c>
      <c r="E135" s="3">
        <v>1119</v>
      </c>
      <c r="F135" s="3" t="s">
        <v>21</v>
      </c>
      <c r="G135" s="3" t="s">
        <v>22</v>
      </c>
      <c r="H135" s="3" t="s">
        <v>286</v>
      </c>
      <c r="I135" s="3">
        <v>11204</v>
      </c>
      <c r="J135" s="3" t="s">
        <v>36</v>
      </c>
      <c r="K135" s="3" t="s">
        <v>37</v>
      </c>
      <c r="L135" s="3" t="s">
        <v>38</v>
      </c>
      <c r="M135" s="3" t="s">
        <v>39</v>
      </c>
      <c r="N135" s="3" t="s">
        <v>40</v>
      </c>
      <c r="O135" s="3" t="s">
        <v>29</v>
      </c>
      <c r="P135" s="3" t="s">
        <v>30</v>
      </c>
      <c r="Q135" s="3" t="s">
        <v>24</v>
      </c>
      <c r="R135" s="3" t="s">
        <v>43</v>
      </c>
      <c r="S135" s="3" t="s">
        <v>46</v>
      </c>
    </row>
    <row r="136" spans="1:19" x14ac:dyDescent="0.2">
      <c r="A136" s="2">
        <v>45301.520199224542</v>
      </c>
      <c r="B136" s="3" t="s">
        <v>348</v>
      </c>
      <c r="C136" s="4">
        <v>8</v>
      </c>
      <c r="D136" s="3" t="s">
        <v>349</v>
      </c>
      <c r="E136" s="3">
        <v>1092</v>
      </c>
      <c r="F136" s="3" t="s">
        <v>21</v>
      </c>
      <c r="G136" s="3" t="s">
        <v>252</v>
      </c>
      <c r="H136" s="3" t="s">
        <v>253</v>
      </c>
      <c r="I136" s="3">
        <v>11521</v>
      </c>
      <c r="J136" s="3" t="s">
        <v>46</v>
      </c>
      <c r="K136" s="3" t="s">
        <v>37</v>
      </c>
      <c r="L136" s="3" t="s">
        <v>38</v>
      </c>
      <c r="M136" s="3" t="s">
        <v>39</v>
      </c>
      <c r="N136" s="3" t="s">
        <v>40</v>
      </c>
      <c r="O136" s="3" t="s">
        <v>55</v>
      </c>
      <c r="P136" s="3" t="s">
        <v>30</v>
      </c>
      <c r="Q136" s="3" t="s">
        <v>24</v>
      </c>
      <c r="R136" s="3" t="s">
        <v>43</v>
      </c>
      <c r="S136" s="3" t="s">
        <v>24</v>
      </c>
    </row>
    <row r="137" spans="1:19" x14ac:dyDescent="0.2">
      <c r="A137" s="2">
        <v>45301.520441736109</v>
      </c>
      <c r="B137" s="3" t="s">
        <v>350</v>
      </c>
      <c r="C137" s="4">
        <v>7</v>
      </c>
      <c r="D137" s="3" t="s">
        <v>351</v>
      </c>
      <c r="E137" s="3">
        <v>1092</v>
      </c>
      <c r="F137" s="3" t="s">
        <v>21</v>
      </c>
      <c r="G137" s="3" t="s">
        <v>252</v>
      </c>
      <c r="H137" s="3" t="s">
        <v>253</v>
      </c>
      <c r="I137" s="3">
        <v>11513</v>
      </c>
      <c r="J137" s="3" t="s">
        <v>59</v>
      </c>
      <c r="K137" s="3" t="s">
        <v>37</v>
      </c>
      <c r="L137" s="3" t="s">
        <v>38</v>
      </c>
      <c r="M137" s="3" t="s">
        <v>63</v>
      </c>
      <c r="N137" s="3" t="s">
        <v>51</v>
      </c>
      <c r="O137" s="3" t="s">
        <v>55</v>
      </c>
      <c r="P137" s="3" t="s">
        <v>30</v>
      </c>
      <c r="Q137" s="3" t="s">
        <v>24</v>
      </c>
      <c r="R137" s="3" t="s">
        <v>43</v>
      </c>
      <c r="S137" s="3" t="s">
        <v>24</v>
      </c>
    </row>
    <row r="138" spans="1:19" x14ac:dyDescent="0.2">
      <c r="A138" s="2">
        <v>45301.520445740738</v>
      </c>
      <c r="B138" s="3" t="s">
        <v>352</v>
      </c>
      <c r="C138" s="4">
        <v>9</v>
      </c>
      <c r="D138" s="3" t="s">
        <v>353</v>
      </c>
      <c r="E138" s="3">
        <v>1092</v>
      </c>
      <c r="F138" s="3" t="s">
        <v>21</v>
      </c>
      <c r="G138" s="3" t="s">
        <v>252</v>
      </c>
      <c r="H138" s="3" t="s">
        <v>253</v>
      </c>
      <c r="I138" s="3">
        <v>11524</v>
      </c>
      <c r="J138" s="3" t="s">
        <v>46</v>
      </c>
      <c r="K138" s="3" t="s">
        <v>37</v>
      </c>
      <c r="L138" s="3" t="s">
        <v>38</v>
      </c>
      <c r="M138" s="3" t="s">
        <v>39</v>
      </c>
      <c r="N138" s="3" t="s">
        <v>51</v>
      </c>
      <c r="O138" s="3" t="s">
        <v>55</v>
      </c>
      <c r="P138" s="3" t="s">
        <v>30</v>
      </c>
      <c r="Q138" s="3" t="s">
        <v>24</v>
      </c>
      <c r="R138" s="3" t="s">
        <v>43</v>
      </c>
      <c r="S138" s="3" t="s">
        <v>24</v>
      </c>
    </row>
    <row r="139" spans="1:19" x14ac:dyDescent="0.2">
      <c r="A139" s="2">
        <v>45301.520556319447</v>
      </c>
      <c r="B139" s="3" t="s">
        <v>354</v>
      </c>
      <c r="C139" s="4">
        <v>8</v>
      </c>
      <c r="D139" s="3" t="s">
        <v>355</v>
      </c>
      <c r="E139" s="3">
        <v>1092</v>
      </c>
      <c r="F139" s="3" t="s">
        <v>21</v>
      </c>
      <c r="G139" s="3" t="s">
        <v>252</v>
      </c>
      <c r="H139" s="3" t="s">
        <v>253</v>
      </c>
      <c r="I139" s="3">
        <v>17</v>
      </c>
      <c r="J139" s="3" t="s">
        <v>46</v>
      </c>
      <c r="K139" s="3" t="s">
        <v>37</v>
      </c>
      <c r="L139" s="3" t="s">
        <v>38</v>
      </c>
      <c r="M139" s="3" t="s">
        <v>39</v>
      </c>
      <c r="N139" s="3" t="s">
        <v>40</v>
      </c>
      <c r="O139" s="3" t="s">
        <v>55</v>
      </c>
      <c r="P139" s="3" t="s">
        <v>30</v>
      </c>
      <c r="Q139" s="3" t="s">
        <v>24</v>
      </c>
      <c r="R139" s="3" t="s">
        <v>43</v>
      </c>
      <c r="S139" s="3" t="s">
        <v>24</v>
      </c>
    </row>
    <row r="140" spans="1:19" x14ac:dyDescent="0.2">
      <c r="A140" s="2">
        <v>45301.521177604169</v>
      </c>
      <c r="B140" s="3" t="s">
        <v>356</v>
      </c>
      <c r="C140" s="4">
        <v>5</v>
      </c>
      <c r="D140" s="3" t="s">
        <v>357</v>
      </c>
      <c r="E140" s="3">
        <v>1092</v>
      </c>
      <c r="F140" s="3" t="s">
        <v>21</v>
      </c>
      <c r="G140" s="3" t="s">
        <v>252</v>
      </c>
      <c r="H140" s="3" t="s">
        <v>253</v>
      </c>
      <c r="I140" s="3">
        <v>36</v>
      </c>
      <c r="J140" s="3" t="s">
        <v>46</v>
      </c>
      <c r="K140" s="3" t="s">
        <v>37</v>
      </c>
      <c r="L140" s="3" t="s">
        <v>38</v>
      </c>
      <c r="M140" s="3" t="s">
        <v>63</v>
      </c>
      <c r="N140" s="3" t="s">
        <v>40</v>
      </c>
      <c r="O140" s="3" t="s">
        <v>29</v>
      </c>
      <c r="P140" s="3" t="s">
        <v>30</v>
      </c>
      <c r="Q140" s="3" t="s">
        <v>46</v>
      </c>
      <c r="R140" s="3" t="s">
        <v>43</v>
      </c>
      <c r="S140" s="3" t="s">
        <v>46</v>
      </c>
    </row>
    <row r="141" spans="1:19" x14ac:dyDescent="0.2">
      <c r="A141" s="2">
        <v>45301.521366006942</v>
      </c>
      <c r="B141" s="3" t="s">
        <v>358</v>
      </c>
      <c r="C141" s="4">
        <v>9</v>
      </c>
      <c r="D141" s="3" t="s">
        <v>359</v>
      </c>
      <c r="E141" s="3">
        <v>1092</v>
      </c>
      <c r="F141" s="3" t="s">
        <v>21</v>
      </c>
      <c r="G141" s="3" t="s">
        <v>252</v>
      </c>
      <c r="H141" s="3" t="s">
        <v>253</v>
      </c>
      <c r="I141" s="3">
        <v>11515</v>
      </c>
      <c r="J141" s="3" t="s">
        <v>46</v>
      </c>
      <c r="K141" s="3" t="s">
        <v>37</v>
      </c>
      <c r="L141" s="3" t="s">
        <v>38</v>
      </c>
      <c r="M141" s="3" t="s">
        <v>39</v>
      </c>
      <c r="N141" s="3" t="s">
        <v>51</v>
      </c>
      <c r="O141" s="3" t="s">
        <v>29</v>
      </c>
      <c r="P141" s="3" t="s">
        <v>30</v>
      </c>
      <c r="Q141" s="3" t="s">
        <v>24</v>
      </c>
      <c r="R141" s="3" t="s">
        <v>43</v>
      </c>
      <c r="S141" s="3" t="s">
        <v>36</v>
      </c>
    </row>
    <row r="142" spans="1:19" x14ac:dyDescent="0.2">
      <c r="A142" s="2">
        <v>45301.521714016199</v>
      </c>
      <c r="B142" s="3" t="s">
        <v>360</v>
      </c>
      <c r="C142" s="4">
        <v>8</v>
      </c>
      <c r="D142" s="3" t="s">
        <v>361</v>
      </c>
      <c r="E142" s="3">
        <v>1092</v>
      </c>
      <c r="F142" s="3" t="s">
        <v>21</v>
      </c>
      <c r="G142" s="3" t="s">
        <v>252</v>
      </c>
      <c r="H142" s="3" t="s">
        <v>253</v>
      </c>
      <c r="I142" s="3">
        <v>11506</v>
      </c>
      <c r="J142" s="3" t="s">
        <v>46</v>
      </c>
      <c r="K142" s="3" t="s">
        <v>37</v>
      </c>
      <c r="L142" s="3" t="s">
        <v>38</v>
      </c>
      <c r="M142" s="3" t="s">
        <v>27</v>
      </c>
      <c r="N142" s="3" t="s">
        <v>51</v>
      </c>
      <c r="O142" s="3" t="s">
        <v>29</v>
      </c>
      <c r="P142" s="3" t="s">
        <v>30</v>
      </c>
      <c r="Q142" s="3" t="s">
        <v>24</v>
      </c>
      <c r="R142" s="3" t="s">
        <v>43</v>
      </c>
      <c r="S142" s="3" t="s">
        <v>36</v>
      </c>
    </row>
    <row r="143" spans="1:19" x14ac:dyDescent="0.2">
      <c r="A143" s="2">
        <v>45301.52305556713</v>
      </c>
      <c r="B143" s="3" t="s">
        <v>362</v>
      </c>
      <c r="C143" s="4">
        <v>4</v>
      </c>
      <c r="D143" s="3" t="s">
        <v>363</v>
      </c>
      <c r="E143" s="3">
        <v>1119</v>
      </c>
      <c r="F143" s="3" t="s">
        <v>21</v>
      </c>
      <c r="G143" s="3" t="s">
        <v>22</v>
      </c>
      <c r="H143" s="3" t="s">
        <v>286</v>
      </c>
      <c r="I143" s="3">
        <v>11219</v>
      </c>
      <c r="J143" s="3" t="s">
        <v>36</v>
      </c>
      <c r="K143" s="3" t="s">
        <v>25</v>
      </c>
      <c r="L143" s="3" t="s">
        <v>26</v>
      </c>
      <c r="M143" s="3" t="s">
        <v>39</v>
      </c>
      <c r="N143" s="3" t="s">
        <v>28</v>
      </c>
      <c r="O143" s="3" t="s">
        <v>55</v>
      </c>
      <c r="P143" s="3" t="s">
        <v>30</v>
      </c>
      <c r="Q143" s="3" t="s">
        <v>36</v>
      </c>
      <c r="R143" s="3" t="s">
        <v>43</v>
      </c>
      <c r="S143" s="3" t="s">
        <v>24</v>
      </c>
    </row>
    <row r="144" spans="1:19" x14ac:dyDescent="0.2">
      <c r="A144" s="2">
        <v>45301.523500196759</v>
      </c>
      <c r="B144" s="3" t="s">
        <v>364</v>
      </c>
      <c r="C144" s="4">
        <v>4</v>
      </c>
      <c r="D144" s="3" t="s">
        <v>365</v>
      </c>
      <c r="E144" s="3">
        <v>1091</v>
      </c>
      <c r="F144" s="3" t="s">
        <v>21</v>
      </c>
      <c r="G144" s="3" t="s">
        <v>34</v>
      </c>
      <c r="H144" s="3" t="s">
        <v>134</v>
      </c>
      <c r="I144" s="3">
        <v>10</v>
      </c>
      <c r="J144" s="3" t="s">
        <v>24</v>
      </c>
      <c r="K144" s="3" t="s">
        <v>25</v>
      </c>
      <c r="L144" s="3" t="s">
        <v>38</v>
      </c>
      <c r="M144" s="3" t="s">
        <v>27</v>
      </c>
      <c r="N144" s="3" t="s">
        <v>40</v>
      </c>
      <c r="O144" s="3" t="s">
        <v>55</v>
      </c>
      <c r="P144" s="3" t="s">
        <v>30</v>
      </c>
      <c r="Q144" s="3" t="s">
        <v>36</v>
      </c>
      <c r="R144" s="3" t="s">
        <v>43</v>
      </c>
      <c r="S144" s="3" t="s">
        <v>24</v>
      </c>
    </row>
    <row r="145" spans="1:19" x14ac:dyDescent="0.2">
      <c r="A145" s="2">
        <v>45301.523526898149</v>
      </c>
      <c r="B145" s="3" t="s">
        <v>366</v>
      </c>
      <c r="C145" s="4">
        <v>4</v>
      </c>
      <c r="D145" s="3" t="s">
        <v>367</v>
      </c>
      <c r="E145" s="3">
        <v>1119</v>
      </c>
      <c r="F145" s="3" t="s">
        <v>21</v>
      </c>
      <c r="G145" s="3" t="s">
        <v>22</v>
      </c>
      <c r="H145" s="3" t="s">
        <v>286</v>
      </c>
      <c r="I145" s="3">
        <v>11201</v>
      </c>
      <c r="J145" s="3" t="s">
        <v>36</v>
      </c>
      <c r="K145" s="3" t="s">
        <v>25</v>
      </c>
      <c r="L145" s="3" t="s">
        <v>114</v>
      </c>
      <c r="M145" s="3" t="s">
        <v>39</v>
      </c>
      <c r="N145" s="3" t="s">
        <v>40</v>
      </c>
      <c r="O145" s="3" t="s">
        <v>55</v>
      </c>
      <c r="P145" s="3" t="s">
        <v>47</v>
      </c>
      <c r="Q145" s="3" t="s">
        <v>36</v>
      </c>
      <c r="R145" s="3" t="s">
        <v>43</v>
      </c>
      <c r="S145" s="3" t="s">
        <v>36</v>
      </c>
    </row>
    <row r="146" spans="1:19" x14ac:dyDescent="0.2">
      <c r="A146" s="2">
        <v>45301.523623958332</v>
      </c>
      <c r="B146" s="3" t="s">
        <v>368</v>
      </c>
      <c r="C146" s="4">
        <v>5</v>
      </c>
      <c r="D146" s="3" t="s">
        <v>369</v>
      </c>
      <c r="E146" s="3">
        <v>1091</v>
      </c>
      <c r="F146" s="3" t="s">
        <v>21</v>
      </c>
      <c r="G146" s="3" t="s">
        <v>34</v>
      </c>
      <c r="H146" s="3" t="s">
        <v>134</v>
      </c>
      <c r="I146" s="3">
        <v>32</v>
      </c>
      <c r="J146" s="3" t="s">
        <v>24</v>
      </c>
      <c r="K146" s="3" t="s">
        <v>87</v>
      </c>
      <c r="L146" s="3" t="s">
        <v>38</v>
      </c>
      <c r="M146" s="3" t="s">
        <v>63</v>
      </c>
      <c r="N146" s="3" t="s">
        <v>40</v>
      </c>
      <c r="O146" s="3" t="s">
        <v>55</v>
      </c>
      <c r="P146" s="3" t="s">
        <v>30</v>
      </c>
      <c r="Q146" s="3" t="s">
        <v>24</v>
      </c>
      <c r="R146" s="3" t="s">
        <v>43</v>
      </c>
      <c r="S146" s="3" t="s">
        <v>24</v>
      </c>
    </row>
    <row r="147" spans="1:19" x14ac:dyDescent="0.2">
      <c r="A147" s="2">
        <v>45301.524138217588</v>
      </c>
      <c r="B147" s="3" t="s">
        <v>370</v>
      </c>
      <c r="C147" s="4">
        <v>4</v>
      </c>
      <c r="D147" s="3" t="s">
        <v>371</v>
      </c>
      <c r="E147" s="3">
        <v>1091</v>
      </c>
      <c r="F147" s="3" t="s">
        <v>21</v>
      </c>
      <c r="G147" s="3" t="s">
        <v>34</v>
      </c>
      <c r="H147" s="3" t="s">
        <v>134</v>
      </c>
      <c r="I147" s="3">
        <v>4</v>
      </c>
      <c r="J147" s="3" t="s">
        <v>46</v>
      </c>
      <c r="K147" s="3" t="s">
        <v>87</v>
      </c>
      <c r="L147" s="3" t="s">
        <v>38</v>
      </c>
      <c r="M147" s="3" t="s">
        <v>27</v>
      </c>
      <c r="N147" s="3" t="s">
        <v>82</v>
      </c>
      <c r="O147" s="3" t="s">
        <v>41</v>
      </c>
      <c r="P147" s="3" t="s">
        <v>42</v>
      </c>
      <c r="Q147" s="3" t="s">
        <v>24</v>
      </c>
      <c r="R147" s="3" t="s">
        <v>43</v>
      </c>
      <c r="S147" s="3" t="s">
        <v>24</v>
      </c>
    </row>
    <row r="148" spans="1:19" x14ac:dyDescent="0.2">
      <c r="A148" s="2">
        <v>45301.52427918982</v>
      </c>
      <c r="B148" s="3" t="s">
        <v>372</v>
      </c>
      <c r="C148" s="4">
        <v>5</v>
      </c>
      <c r="D148" s="3" t="s">
        <v>373</v>
      </c>
      <c r="E148" s="3">
        <v>1087</v>
      </c>
      <c r="F148" s="3" t="s">
        <v>21</v>
      </c>
      <c r="G148" s="3" t="s">
        <v>34</v>
      </c>
      <c r="H148" s="3" t="s">
        <v>299</v>
      </c>
      <c r="I148" s="3">
        <v>11310</v>
      </c>
      <c r="J148" s="3" t="s">
        <v>36</v>
      </c>
      <c r="K148" s="3" t="s">
        <v>37</v>
      </c>
      <c r="L148" s="3" t="s">
        <v>38</v>
      </c>
      <c r="M148" s="3" t="s">
        <v>39</v>
      </c>
      <c r="N148" s="3" t="s">
        <v>40</v>
      </c>
      <c r="O148" s="3" t="s">
        <v>41</v>
      </c>
      <c r="P148" s="3" t="s">
        <v>30</v>
      </c>
      <c r="Q148" s="3" t="s">
        <v>36</v>
      </c>
      <c r="R148" s="3" t="s">
        <v>43</v>
      </c>
      <c r="S148" s="3" t="s">
        <v>46</v>
      </c>
    </row>
    <row r="149" spans="1:19" x14ac:dyDescent="0.2">
      <c r="A149" s="2">
        <v>45301.524418831017</v>
      </c>
      <c r="B149" s="3" t="s">
        <v>374</v>
      </c>
      <c r="C149" s="4">
        <v>4</v>
      </c>
      <c r="D149" s="3" t="s">
        <v>375</v>
      </c>
      <c r="E149" s="5" t="s">
        <v>113</v>
      </c>
      <c r="F149" s="3" t="s">
        <v>21</v>
      </c>
      <c r="G149" s="3" t="s">
        <v>252</v>
      </c>
      <c r="H149" s="3" t="s">
        <v>253</v>
      </c>
      <c r="I149" s="3">
        <v>27</v>
      </c>
      <c r="J149" s="3" t="s">
        <v>36</v>
      </c>
      <c r="K149" s="3" t="s">
        <v>25</v>
      </c>
      <c r="L149" s="3" t="s">
        <v>38</v>
      </c>
      <c r="M149" s="3" t="s">
        <v>63</v>
      </c>
      <c r="N149" s="3" t="s">
        <v>28</v>
      </c>
      <c r="O149" s="3" t="s">
        <v>55</v>
      </c>
      <c r="P149" s="3" t="s">
        <v>30</v>
      </c>
      <c r="Q149" s="3" t="s">
        <v>36</v>
      </c>
      <c r="R149" s="3" t="s">
        <v>48</v>
      </c>
      <c r="S149" s="3" t="s">
        <v>36</v>
      </c>
    </row>
    <row r="150" spans="1:19" x14ac:dyDescent="0.2">
      <c r="A150" s="2">
        <v>45301.524952002314</v>
      </c>
      <c r="B150" s="3" t="s">
        <v>376</v>
      </c>
      <c r="C150" s="4">
        <v>6</v>
      </c>
      <c r="D150" s="3" t="s">
        <v>377</v>
      </c>
      <c r="E150" s="3">
        <v>1087</v>
      </c>
      <c r="F150" s="3" t="s">
        <v>21</v>
      </c>
      <c r="G150" s="3" t="s">
        <v>34</v>
      </c>
      <c r="H150" s="3" t="s">
        <v>299</v>
      </c>
      <c r="I150" s="5" t="s">
        <v>170</v>
      </c>
      <c r="J150" s="3" t="s">
        <v>36</v>
      </c>
      <c r="K150" s="3" t="s">
        <v>37</v>
      </c>
      <c r="L150" s="3" t="s">
        <v>38</v>
      </c>
      <c r="M150" s="3" t="s">
        <v>27</v>
      </c>
      <c r="N150" s="3" t="s">
        <v>51</v>
      </c>
      <c r="O150" s="3" t="s">
        <v>55</v>
      </c>
      <c r="P150" s="3" t="s">
        <v>30</v>
      </c>
      <c r="Q150" s="3" t="s">
        <v>36</v>
      </c>
      <c r="R150" s="3" t="s">
        <v>43</v>
      </c>
      <c r="S150" s="3" t="s">
        <v>46</v>
      </c>
    </row>
    <row r="151" spans="1:19" x14ac:dyDescent="0.2">
      <c r="A151" s="2">
        <v>45301.525187025458</v>
      </c>
      <c r="B151" s="3" t="s">
        <v>378</v>
      </c>
      <c r="C151" s="4">
        <v>7</v>
      </c>
      <c r="D151" s="3" t="s">
        <v>379</v>
      </c>
      <c r="E151" s="3">
        <v>1092</v>
      </c>
      <c r="F151" s="3" t="s">
        <v>21</v>
      </c>
      <c r="G151" s="3" t="s">
        <v>252</v>
      </c>
      <c r="H151" s="3" t="s">
        <v>253</v>
      </c>
      <c r="I151" s="3">
        <v>11</v>
      </c>
      <c r="J151" s="3" t="s">
        <v>24</v>
      </c>
      <c r="K151" s="3" t="s">
        <v>37</v>
      </c>
      <c r="L151" s="3" t="s">
        <v>38</v>
      </c>
      <c r="M151" s="3" t="s">
        <v>27</v>
      </c>
      <c r="N151" s="3" t="s">
        <v>51</v>
      </c>
      <c r="O151" s="3" t="s">
        <v>41</v>
      </c>
      <c r="P151" s="3" t="s">
        <v>30</v>
      </c>
      <c r="Q151" s="3" t="s">
        <v>24</v>
      </c>
      <c r="R151" s="3" t="s">
        <v>43</v>
      </c>
      <c r="S151" s="3" t="s">
        <v>36</v>
      </c>
    </row>
    <row r="152" spans="1:19" x14ac:dyDescent="0.2">
      <c r="A152" s="2">
        <v>45301.525226782411</v>
      </c>
      <c r="B152" s="3" t="s">
        <v>380</v>
      </c>
      <c r="C152" s="4">
        <v>6</v>
      </c>
      <c r="D152" s="3" t="s">
        <v>381</v>
      </c>
      <c r="E152" s="3">
        <v>1092</v>
      </c>
      <c r="F152" s="3" t="s">
        <v>21</v>
      </c>
      <c r="G152" s="3" t="s">
        <v>252</v>
      </c>
      <c r="H152" s="3" t="s">
        <v>253</v>
      </c>
      <c r="I152" s="3">
        <v>11531</v>
      </c>
      <c r="J152" s="3" t="s">
        <v>24</v>
      </c>
      <c r="K152" s="3" t="s">
        <v>37</v>
      </c>
      <c r="L152" s="3" t="s">
        <v>38</v>
      </c>
      <c r="M152" s="3" t="s">
        <v>27</v>
      </c>
      <c r="N152" s="3" t="s">
        <v>51</v>
      </c>
      <c r="O152" s="3" t="s">
        <v>41</v>
      </c>
      <c r="P152" s="3" t="s">
        <v>30</v>
      </c>
      <c r="Q152" s="3" t="s">
        <v>24</v>
      </c>
      <c r="R152" s="3" t="s">
        <v>43</v>
      </c>
      <c r="S152" s="3" t="s">
        <v>24</v>
      </c>
    </row>
    <row r="153" spans="1:19" x14ac:dyDescent="0.2">
      <c r="A153" s="2">
        <v>45301.526934537033</v>
      </c>
      <c r="B153" s="3" t="s">
        <v>382</v>
      </c>
      <c r="C153" s="4">
        <v>6</v>
      </c>
      <c r="D153" s="3" t="s">
        <v>383</v>
      </c>
      <c r="E153" s="3">
        <v>1119</v>
      </c>
      <c r="F153" s="3" t="s">
        <v>21</v>
      </c>
      <c r="G153" s="3" t="s">
        <v>22</v>
      </c>
      <c r="H153" s="3" t="s">
        <v>286</v>
      </c>
      <c r="I153" s="3">
        <v>11220</v>
      </c>
      <c r="J153" s="3" t="s">
        <v>46</v>
      </c>
      <c r="K153" s="3" t="s">
        <v>37</v>
      </c>
      <c r="L153" s="3" t="s">
        <v>26</v>
      </c>
      <c r="M153" s="3" t="s">
        <v>39</v>
      </c>
      <c r="N153" s="3" t="s">
        <v>51</v>
      </c>
      <c r="O153" s="3" t="s">
        <v>29</v>
      </c>
      <c r="P153" s="3" t="s">
        <v>30</v>
      </c>
      <c r="Q153" s="3" t="s">
        <v>59</v>
      </c>
      <c r="R153" s="3" t="s">
        <v>43</v>
      </c>
      <c r="S153" s="3" t="s">
        <v>24</v>
      </c>
    </row>
    <row r="154" spans="1:19" x14ac:dyDescent="0.2">
      <c r="A154" s="2">
        <v>45301.527767280088</v>
      </c>
      <c r="B154" s="3" t="s">
        <v>384</v>
      </c>
      <c r="C154" s="4">
        <v>1</v>
      </c>
      <c r="D154" s="3" t="s">
        <v>385</v>
      </c>
      <c r="E154" s="3">
        <v>1087</v>
      </c>
      <c r="F154" s="3" t="s">
        <v>21</v>
      </c>
      <c r="G154" s="3" t="s">
        <v>34</v>
      </c>
      <c r="H154" s="3" t="s">
        <v>299</v>
      </c>
      <c r="I154" s="3">
        <v>16</v>
      </c>
      <c r="J154" s="3" t="s">
        <v>36</v>
      </c>
      <c r="K154" s="3" t="s">
        <v>66</v>
      </c>
      <c r="L154" s="3" t="s">
        <v>26</v>
      </c>
      <c r="M154" s="3" t="s">
        <v>115</v>
      </c>
      <c r="N154" s="3" t="s">
        <v>28</v>
      </c>
      <c r="O154" s="3" t="s">
        <v>41</v>
      </c>
      <c r="P154" s="3" t="s">
        <v>69</v>
      </c>
      <c r="Q154" s="3" t="s">
        <v>46</v>
      </c>
      <c r="R154" s="3" t="s">
        <v>48</v>
      </c>
      <c r="S154" s="3" t="s">
        <v>36</v>
      </c>
    </row>
    <row r="155" spans="1:19" x14ac:dyDescent="0.2">
      <c r="A155" s="2">
        <v>45301.527857731482</v>
      </c>
      <c r="B155" s="3" t="s">
        <v>386</v>
      </c>
      <c r="C155" s="4">
        <v>2</v>
      </c>
      <c r="D155" s="3" t="s">
        <v>387</v>
      </c>
      <c r="E155" s="3">
        <v>1119</v>
      </c>
      <c r="F155" s="3" t="s">
        <v>21</v>
      </c>
      <c r="G155" s="3" t="s">
        <v>252</v>
      </c>
      <c r="H155" s="3" t="s">
        <v>286</v>
      </c>
      <c r="I155" s="3">
        <v>11226</v>
      </c>
      <c r="J155" s="3" t="s">
        <v>24</v>
      </c>
      <c r="K155" s="3" t="s">
        <v>37</v>
      </c>
      <c r="L155" s="3" t="s">
        <v>62</v>
      </c>
      <c r="M155" s="3" t="s">
        <v>115</v>
      </c>
      <c r="N155" s="3" t="s">
        <v>28</v>
      </c>
      <c r="O155" s="3" t="s">
        <v>55</v>
      </c>
      <c r="P155" s="3" t="s">
        <v>42</v>
      </c>
      <c r="Q155" s="3" t="s">
        <v>36</v>
      </c>
      <c r="R155" s="3" t="s">
        <v>48</v>
      </c>
      <c r="S155" s="3" t="s">
        <v>24</v>
      </c>
    </row>
    <row r="156" spans="1:19" x14ac:dyDescent="0.2">
      <c r="A156" s="2">
        <v>45301.528737974542</v>
      </c>
      <c r="B156" s="3" t="s">
        <v>388</v>
      </c>
      <c r="C156" s="4">
        <v>4</v>
      </c>
      <c r="D156" s="3" t="s">
        <v>389</v>
      </c>
      <c r="E156" s="3">
        <v>1119</v>
      </c>
      <c r="F156" s="3" t="s">
        <v>21</v>
      </c>
      <c r="G156" s="3" t="s">
        <v>22</v>
      </c>
      <c r="H156" s="3" t="s">
        <v>286</v>
      </c>
      <c r="I156" s="3">
        <v>11206</v>
      </c>
      <c r="J156" s="3" t="s">
        <v>24</v>
      </c>
      <c r="K156" s="3" t="s">
        <v>37</v>
      </c>
      <c r="L156" s="3" t="s">
        <v>38</v>
      </c>
      <c r="M156" s="3" t="s">
        <v>39</v>
      </c>
      <c r="N156" s="3" t="s">
        <v>40</v>
      </c>
      <c r="O156" s="3" t="s">
        <v>41</v>
      </c>
      <c r="P156" s="3" t="s">
        <v>30</v>
      </c>
      <c r="Q156" s="3" t="s">
        <v>36</v>
      </c>
      <c r="R156" s="3" t="s">
        <v>48</v>
      </c>
      <c r="S156" s="3" t="s">
        <v>24</v>
      </c>
    </row>
    <row r="157" spans="1:19" x14ac:dyDescent="0.2">
      <c r="A157" s="2">
        <v>45301.530276319449</v>
      </c>
      <c r="B157" s="3" t="s">
        <v>390</v>
      </c>
      <c r="C157" s="4">
        <v>8</v>
      </c>
      <c r="D157" s="3" t="s">
        <v>391</v>
      </c>
      <c r="E157" s="3">
        <v>1119</v>
      </c>
      <c r="F157" s="3" t="s">
        <v>21</v>
      </c>
      <c r="G157" s="3" t="s">
        <v>22</v>
      </c>
      <c r="H157" s="3" t="s">
        <v>286</v>
      </c>
      <c r="I157" s="3">
        <v>11222</v>
      </c>
      <c r="J157" s="3" t="s">
        <v>24</v>
      </c>
      <c r="K157" s="3" t="s">
        <v>37</v>
      </c>
      <c r="L157" s="3" t="s">
        <v>38</v>
      </c>
      <c r="M157" s="3" t="s">
        <v>39</v>
      </c>
      <c r="N157" s="3" t="s">
        <v>40</v>
      </c>
      <c r="O157" s="3" t="s">
        <v>55</v>
      </c>
      <c r="P157" s="3" t="s">
        <v>30</v>
      </c>
      <c r="Q157" s="3" t="s">
        <v>24</v>
      </c>
      <c r="R157" s="3" t="s">
        <v>43</v>
      </c>
      <c r="S157" s="3" t="s">
        <v>36</v>
      </c>
    </row>
    <row r="158" spans="1:19" x14ac:dyDescent="0.2">
      <c r="A158" s="2">
        <v>45301.530310011571</v>
      </c>
      <c r="B158" s="3" t="s">
        <v>392</v>
      </c>
      <c r="C158" s="4">
        <v>1</v>
      </c>
      <c r="D158" s="3" t="s">
        <v>393</v>
      </c>
      <c r="E158" s="3">
        <v>1087</v>
      </c>
      <c r="F158" s="3" t="s">
        <v>21</v>
      </c>
      <c r="G158" s="3" t="s">
        <v>34</v>
      </c>
      <c r="H158" s="3" t="s">
        <v>299</v>
      </c>
      <c r="I158" s="3">
        <v>11309</v>
      </c>
      <c r="J158" s="3" t="s">
        <v>36</v>
      </c>
      <c r="K158" s="3" t="s">
        <v>87</v>
      </c>
      <c r="L158" s="3" t="s">
        <v>114</v>
      </c>
      <c r="M158" s="3" t="s">
        <v>63</v>
      </c>
      <c r="N158" s="3" t="s">
        <v>82</v>
      </c>
      <c r="O158" s="3" t="s">
        <v>55</v>
      </c>
      <c r="P158" s="3" t="s">
        <v>47</v>
      </c>
      <c r="Q158" s="3" t="s">
        <v>46</v>
      </c>
      <c r="R158" s="3" t="s">
        <v>100</v>
      </c>
      <c r="S158" s="3" t="s">
        <v>24</v>
      </c>
    </row>
    <row r="159" spans="1:19" x14ac:dyDescent="0.2">
      <c r="A159" s="2">
        <v>45301.530870046292</v>
      </c>
      <c r="B159" s="3" t="s">
        <v>394</v>
      </c>
      <c r="C159" s="4">
        <v>7</v>
      </c>
      <c r="D159" s="3" t="s">
        <v>395</v>
      </c>
      <c r="E159" s="3">
        <v>1119</v>
      </c>
      <c r="F159" s="3" t="s">
        <v>21</v>
      </c>
      <c r="G159" s="3" t="s">
        <v>22</v>
      </c>
      <c r="H159" s="3" t="s">
        <v>286</v>
      </c>
      <c r="I159" s="3">
        <v>11231</v>
      </c>
      <c r="J159" s="3" t="s">
        <v>24</v>
      </c>
      <c r="K159" s="3" t="s">
        <v>37</v>
      </c>
      <c r="L159" s="3" t="s">
        <v>38</v>
      </c>
      <c r="M159" s="3" t="s">
        <v>39</v>
      </c>
      <c r="N159" s="3" t="s">
        <v>40</v>
      </c>
      <c r="O159" s="3" t="s">
        <v>55</v>
      </c>
      <c r="P159" s="3" t="s">
        <v>30</v>
      </c>
      <c r="Q159" s="3" t="s">
        <v>24</v>
      </c>
      <c r="R159" s="3" t="s">
        <v>43</v>
      </c>
      <c r="S159" s="3" t="s">
        <v>24</v>
      </c>
    </row>
    <row r="160" spans="1:19" x14ac:dyDescent="0.2">
      <c r="A160" s="2">
        <v>45301.531393738427</v>
      </c>
      <c r="B160" s="3" t="s">
        <v>396</v>
      </c>
      <c r="C160" s="4">
        <v>7</v>
      </c>
      <c r="D160" s="3" t="s">
        <v>397</v>
      </c>
      <c r="E160" s="3">
        <v>1119</v>
      </c>
      <c r="F160" s="3" t="s">
        <v>21</v>
      </c>
      <c r="G160" s="3" t="s">
        <v>22</v>
      </c>
      <c r="H160" s="3" t="s">
        <v>286</v>
      </c>
      <c r="I160" s="3">
        <v>5</v>
      </c>
      <c r="J160" s="3" t="s">
        <v>24</v>
      </c>
      <c r="K160" s="3" t="s">
        <v>37</v>
      </c>
      <c r="L160" s="3" t="s">
        <v>38</v>
      </c>
      <c r="M160" s="3" t="s">
        <v>39</v>
      </c>
      <c r="N160" s="3" t="s">
        <v>40</v>
      </c>
      <c r="O160" s="3" t="s">
        <v>55</v>
      </c>
      <c r="P160" s="3" t="s">
        <v>30</v>
      </c>
      <c r="Q160" s="3" t="s">
        <v>24</v>
      </c>
      <c r="R160" s="3" t="s">
        <v>43</v>
      </c>
      <c r="S160" s="3" t="s">
        <v>24</v>
      </c>
    </row>
    <row r="161" spans="1:19" x14ac:dyDescent="0.2">
      <c r="A161" s="2">
        <v>45301.531411203701</v>
      </c>
      <c r="B161" s="3" t="s">
        <v>398</v>
      </c>
      <c r="C161" s="4">
        <v>7</v>
      </c>
      <c r="D161" s="3" t="s">
        <v>399</v>
      </c>
      <c r="E161" s="3">
        <v>1119</v>
      </c>
      <c r="F161" s="3" t="s">
        <v>21</v>
      </c>
      <c r="G161" s="3" t="s">
        <v>22</v>
      </c>
      <c r="H161" s="3" t="s">
        <v>286</v>
      </c>
      <c r="I161" s="3">
        <v>11212</v>
      </c>
      <c r="J161" s="3" t="s">
        <v>24</v>
      </c>
      <c r="K161" s="3" t="s">
        <v>37</v>
      </c>
      <c r="L161" s="3" t="s">
        <v>38</v>
      </c>
      <c r="M161" s="3" t="s">
        <v>39</v>
      </c>
      <c r="N161" s="3" t="s">
        <v>40</v>
      </c>
      <c r="O161" s="3" t="s">
        <v>55</v>
      </c>
      <c r="P161" s="3" t="s">
        <v>30</v>
      </c>
      <c r="Q161" s="3" t="s">
        <v>24</v>
      </c>
      <c r="R161" s="3" t="s">
        <v>43</v>
      </c>
      <c r="S161" s="3" t="s">
        <v>24</v>
      </c>
    </row>
    <row r="162" spans="1:19" x14ac:dyDescent="0.2">
      <c r="A162" s="2">
        <v>45301.53142402778</v>
      </c>
      <c r="B162" s="3" t="s">
        <v>400</v>
      </c>
      <c r="C162" s="4">
        <v>7</v>
      </c>
      <c r="D162" s="3" t="s">
        <v>401</v>
      </c>
      <c r="E162" s="3">
        <v>1119</v>
      </c>
      <c r="F162" s="3" t="s">
        <v>21</v>
      </c>
      <c r="G162" s="3" t="s">
        <v>22</v>
      </c>
      <c r="H162" s="3" t="s">
        <v>286</v>
      </c>
      <c r="I162" s="3">
        <v>10</v>
      </c>
      <c r="J162" s="3" t="s">
        <v>24</v>
      </c>
      <c r="K162" s="3" t="s">
        <v>37</v>
      </c>
      <c r="L162" s="3" t="s">
        <v>38</v>
      </c>
      <c r="M162" s="3" t="s">
        <v>39</v>
      </c>
      <c r="N162" s="3" t="s">
        <v>40</v>
      </c>
      <c r="O162" s="3" t="s">
        <v>55</v>
      </c>
      <c r="P162" s="3" t="s">
        <v>30</v>
      </c>
      <c r="Q162" s="3" t="s">
        <v>24</v>
      </c>
      <c r="R162" s="3" t="s">
        <v>43</v>
      </c>
      <c r="S162" s="3" t="s">
        <v>24</v>
      </c>
    </row>
    <row r="163" spans="1:19" x14ac:dyDescent="0.2">
      <c r="A163" s="2">
        <v>45301.531779259254</v>
      </c>
      <c r="B163" s="3" t="s">
        <v>402</v>
      </c>
      <c r="C163" s="4">
        <v>7</v>
      </c>
      <c r="D163" s="3" t="s">
        <v>403</v>
      </c>
      <c r="E163" s="3">
        <v>1119</v>
      </c>
      <c r="F163" s="3" t="s">
        <v>21</v>
      </c>
      <c r="G163" s="3" t="s">
        <v>22</v>
      </c>
      <c r="H163" s="3" t="s">
        <v>286</v>
      </c>
      <c r="I163" s="3">
        <v>11230</v>
      </c>
      <c r="J163" s="3" t="s">
        <v>46</v>
      </c>
      <c r="K163" s="3" t="s">
        <v>37</v>
      </c>
      <c r="L163" s="3" t="s">
        <v>26</v>
      </c>
      <c r="M163" s="3" t="s">
        <v>39</v>
      </c>
      <c r="N163" s="3" t="s">
        <v>51</v>
      </c>
      <c r="O163" s="3" t="s">
        <v>55</v>
      </c>
      <c r="P163" s="3" t="s">
        <v>69</v>
      </c>
      <c r="Q163" s="3" t="s">
        <v>24</v>
      </c>
      <c r="R163" s="3" t="s">
        <v>43</v>
      </c>
      <c r="S163" s="3" t="s">
        <v>24</v>
      </c>
    </row>
    <row r="164" spans="1:19" x14ac:dyDescent="0.2">
      <c r="A164" s="2">
        <v>45301.532216458334</v>
      </c>
      <c r="B164" s="3" t="s">
        <v>404</v>
      </c>
      <c r="C164" s="4">
        <v>7</v>
      </c>
      <c r="D164" s="3" t="s">
        <v>405</v>
      </c>
      <c r="E164" s="3">
        <v>1119</v>
      </c>
      <c r="F164" s="3" t="s">
        <v>21</v>
      </c>
      <c r="G164" s="3" t="s">
        <v>22</v>
      </c>
      <c r="H164" s="3" t="s">
        <v>286</v>
      </c>
      <c r="I164" s="3">
        <v>11208</v>
      </c>
      <c r="J164" s="3" t="s">
        <v>46</v>
      </c>
      <c r="K164" s="3" t="s">
        <v>37</v>
      </c>
      <c r="L164" s="3" t="s">
        <v>26</v>
      </c>
      <c r="M164" s="3" t="s">
        <v>39</v>
      </c>
      <c r="N164" s="3" t="s">
        <v>51</v>
      </c>
      <c r="O164" s="3" t="s">
        <v>55</v>
      </c>
      <c r="P164" s="3" t="s">
        <v>69</v>
      </c>
      <c r="Q164" s="3" t="s">
        <v>24</v>
      </c>
      <c r="R164" s="3" t="s">
        <v>43</v>
      </c>
      <c r="S164" s="3" t="s">
        <v>24</v>
      </c>
    </row>
    <row r="165" spans="1:19" x14ac:dyDescent="0.2">
      <c r="A165" s="2">
        <v>45301.532402291668</v>
      </c>
      <c r="B165" s="3" t="s">
        <v>406</v>
      </c>
      <c r="C165" s="4">
        <v>5</v>
      </c>
      <c r="D165" s="3" t="s">
        <v>407</v>
      </c>
      <c r="E165" s="3">
        <v>1091</v>
      </c>
      <c r="F165" s="3" t="s">
        <v>21</v>
      </c>
      <c r="G165" s="3" t="s">
        <v>34</v>
      </c>
      <c r="H165" s="3" t="s">
        <v>134</v>
      </c>
      <c r="I165" s="3">
        <v>43</v>
      </c>
      <c r="J165" s="3" t="s">
        <v>36</v>
      </c>
      <c r="K165" s="3" t="s">
        <v>87</v>
      </c>
      <c r="L165" s="3" t="s">
        <v>38</v>
      </c>
      <c r="M165" s="3" t="s">
        <v>63</v>
      </c>
      <c r="N165" s="3" t="s">
        <v>51</v>
      </c>
      <c r="O165" s="3" t="s">
        <v>55</v>
      </c>
      <c r="P165" s="3" t="s">
        <v>30</v>
      </c>
      <c r="Q165" s="3" t="s">
        <v>24</v>
      </c>
      <c r="R165" s="3" t="s">
        <v>48</v>
      </c>
      <c r="S165" s="3" t="s">
        <v>24</v>
      </c>
    </row>
    <row r="166" spans="1:19" x14ac:dyDescent="0.2">
      <c r="A166" s="2">
        <v>45301.532813055557</v>
      </c>
      <c r="B166" s="3" t="s">
        <v>408</v>
      </c>
      <c r="C166" s="4">
        <v>5</v>
      </c>
      <c r="D166" s="3" t="s">
        <v>409</v>
      </c>
      <c r="E166" s="5" t="s">
        <v>113</v>
      </c>
      <c r="F166" s="3" t="s">
        <v>21</v>
      </c>
      <c r="G166" s="3" t="s">
        <v>252</v>
      </c>
      <c r="H166" s="3" t="s">
        <v>253</v>
      </c>
      <c r="I166" s="3">
        <v>8</v>
      </c>
      <c r="J166" s="3" t="s">
        <v>59</v>
      </c>
      <c r="K166" s="3" t="s">
        <v>87</v>
      </c>
      <c r="L166" s="3" t="s">
        <v>38</v>
      </c>
      <c r="M166" s="3" t="s">
        <v>39</v>
      </c>
      <c r="N166" s="3" t="s">
        <v>51</v>
      </c>
      <c r="O166" s="3" t="s">
        <v>29</v>
      </c>
      <c r="P166" s="3" t="s">
        <v>30</v>
      </c>
      <c r="Q166" s="3" t="s">
        <v>24</v>
      </c>
      <c r="R166" s="3" t="s">
        <v>100</v>
      </c>
      <c r="S166" s="3" t="s">
        <v>24</v>
      </c>
    </row>
    <row r="167" spans="1:19" x14ac:dyDescent="0.2">
      <c r="A167" s="2">
        <v>45301.536812511578</v>
      </c>
      <c r="B167" s="3" t="s">
        <v>410</v>
      </c>
      <c r="C167" s="4">
        <v>1</v>
      </c>
      <c r="D167" s="3" t="s">
        <v>411</v>
      </c>
      <c r="E167" s="3">
        <v>1119</v>
      </c>
      <c r="F167" s="3" t="s">
        <v>21</v>
      </c>
      <c r="G167" s="3" t="s">
        <v>22</v>
      </c>
      <c r="H167" s="3" t="s">
        <v>286</v>
      </c>
      <c r="I167" s="3">
        <v>13</v>
      </c>
      <c r="J167" s="3" t="s">
        <v>24</v>
      </c>
      <c r="K167" s="3" t="s">
        <v>25</v>
      </c>
      <c r="L167" s="3" t="s">
        <v>26</v>
      </c>
      <c r="M167" s="3" t="s">
        <v>27</v>
      </c>
      <c r="N167" s="3" t="s">
        <v>28</v>
      </c>
      <c r="O167" s="3" t="s">
        <v>171</v>
      </c>
      <c r="P167" s="3" t="s">
        <v>30</v>
      </c>
      <c r="Q167" s="3" t="s">
        <v>46</v>
      </c>
      <c r="R167" s="3" t="s">
        <v>48</v>
      </c>
      <c r="S167" s="3" t="s">
        <v>24</v>
      </c>
    </row>
    <row r="168" spans="1:19" x14ac:dyDescent="0.2">
      <c r="A168" s="2">
        <v>45301.543392789346</v>
      </c>
      <c r="B168" s="3" t="s">
        <v>412</v>
      </c>
      <c r="C168" s="4">
        <v>6</v>
      </c>
      <c r="D168" s="3" t="s">
        <v>413</v>
      </c>
      <c r="E168" s="3">
        <v>1102</v>
      </c>
      <c r="F168" s="3" t="s">
        <v>21</v>
      </c>
      <c r="G168" s="3" t="s">
        <v>22</v>
      </c>
      <c r="H168" s="3" t="s">
        <v>414</v>
      </c>
      <c r="I168" s="3">
        <v>25</v>
      </c>
      <c r="J168" s="3" t="s">
        <v>46</v>
      </c>
      <c r="K168" s="3" t="s">
        <v>37</v>
      </c>
      <c r="L168" s="3" t="s">
        <v>26</v>
      </c>
      <c r="M168" s="3" t="s">
        <v>39</v>
      </c>
      <c r="N168" s="3" t="s">
        <v>40</v>
      </c>
      <c r="O168" s="3" t="s">
        <v>29</v>
      </c>
      <c r="P168" s="3" t="s">
        <v>30</v>
      </c>
      <c r="Q168" s="3" t="s">
        <v>36</v>
      </c>
      <c r="R168" s="3" t="s">
        <v>43</v>
      </c>
      <c r="S168" s="3" t="s">
        <v>36</v>
      </c>
    </row>
    <row r="169" spans="1:19" x14ac:dyDescent="0.2">
      <c r="A169" s="2">
        <v>45301.544671620373</v>
      </c>
      <c r="B169" s="3" t="s">
        <v>415</v>
      </c>
      <c r="C169" s="4">
        <v>6</v>
      </c>
      <c r="D169" s="3" t="s">
        <v>416</v>
      </c>
      <c r="E169" s="3">
        <v>2201</v>
      </c>
      <c r="F169" s="3" t="s">
        <v>21</v>
      </c>
      <c r="G169" s="3" t="s">
        <v>22</v>
      </c>
      <c r="H169" s="3" t="s">
        <v>417</v>
      </c>
      <c r="I169" s="3">
        <v>11210</v>
      </c>
      <c r="J169" s="3" t="s">
        <v>24</v>
      </c>
      <c r="K169" s="3" t="s">
        <v>37</v>
      </c>
      <c r="L169" s="3" t="s">
        <v>26</v>
      </c>
      <c r="M169" s="3" t="s">
        <v>39</v>
      </c>
      <c r="N169" s="3" t="s">
        <v>51</v>
      </c>
      <c r="O169" s="3" t="s">
        <v>55</v>
      </c>
      <c r="P169" s="3" t="s">
        <v>30</v>
      </c>
      <c r="Q169" s="3" t="s">
        <v>24</v>
      </c>
      <c r="R169" s="3" t="s">
        <v>100</v>
      </c>
      <c r="S169" s="3" t="s">
        <v>24</v>
      </c>
    </row>
    <row r="170" spans="1:19" x14ac:dyDescent="0.2">
      <c r="A170" s="2">
        <v>45301.545118090275</v>
      </c>
      <c r="B170" s="3" t="s">
        <v>418</v>
      </c>
      <c r="C170" s="4">
        <v>5</v>
      </c>
      <c r="D170" s="3" t="s">
        <v>419</v>
      </c>
      <c r="E170" s="3">
        <v>2201</v>
      </c>
      <c r="F170" s="3" t="s">
        <v>21</v>
      </c>
      <c r="G170" s="3" t="s">
        <v>22</v>
      </c>
      <c r="H170" s="3" t="s">
        <v>417</v>
      </c>
      <c r="I170" s="5" t="s">
        <v>241</v>
      </c>
      <c r="J170" s="3" t="s">
        <v>59</v>
      </c>
      <c r="K170" s="3" t="s">
        <v>66</v>
      </c>
      <c r="L170" s="3" t="s">
        <v>38</v>
      </c>
      <c r="M170" s="3" t="s">
        <v>39</v>
      </c>
      <c r="N170" s="3" t="s">
        <v>28</v>
      </c>
      <c r="O170" s="3" t="s">
        <v>55</v>
      </c>
      <c r="P170" s="3" t="s">
        <v>30</v>
      </c>
      <c r="Q170" s="3" t="s">
        <v>36</v>
      </c>
      <c r="R170" s="3" t="s">
        <v>43</v>
      </c>
      <c r="S170" s="3" t="s">
        <v>24</v>
      </c>
    </row>
    <row r="171" spans="1:19" x14ac:dyDescent="0.2">
      <c r="A171" s="2">
        <v>45301.545550486117</v>
      </c>
      <c r="B171" s="3" t="s">
        <v>420</v>
      </c>
      <c r="C171" s="4">
        <v>7</v>
      </c>
      <c r="D171" s="3" t="s">
        <v>421</v>
      </c>
      <c r="E171" s="3">
        <v>2201</v>
      </c>
      <c r="F171" s="3" t="s">
        <v>21</v>
      </c>
      <c r="G171" s="3" t="s">
        <v>22</v>
      </c>
      <c r="H171" s="3" t="s">
        <v>417</v>
      </c>
      <c r="I171" s="3">
        <v>11208</v>
      </c>
      <c r="J171" s="3" t="s">
        <v>24</v>
      </c>
      <c r="K171" s="3" t="s">
        <v>37</v>
      </c>
      <c r="L171" s="3" t="s">
        <v>38</v>
      </c>
      <c r="M171" s="3" t="s">
        <v>63</v>
      </c>
      <c r="N171" s="3" t="s">
        <v>51</v>
      </c>
      <c r="O171" s="3" t="s">
        <v>55</v>
      </c>
      <c r="P171" s="3" t="s">
        <v>30</v>
      </c>
      <c r="Q171" s="3" t="s">
        <v>24</v>
      </c>
      <c r="R171" s="3" t="s">
        <v>43</v>
      </c>
      <c r="S171" s="3" t="s">
        <v>24</v>
      </c>
    </row>
    <row r="172" spans="1:19" x14ac:dyDescent="0.2">
      <c r="A172" s="2">
        <v>45301.54689474537</v>
      </c>
      <c r="B172" s="3" t="s">
        <v>422</v>
      </c>
      <c r="C172" s="4">
        <v>3</v>
      </c>
      <c r="D172" s="3" t="s">
        <v>423</v>
      </c>
      <c r="E172" s="3">
        <v>2201</v>
      </c>
      <c r="F172" s="3" t="s">
        <v>21</v>
      </c>
      <c r="G172" s="3" t="s">
        <v>22</v>
      </c>
      <c r="H172" s="3" t="s">
        <v>417</v>
      </c>
      <c r="I172" s="5" t="s">
        <v>206</v>
      </c>
      <c r="J172" s="3" t="s">
        <v>46</v>
      </c>
      <c r="K172" s="3" t="s">
        <v>66</v>
      </c>
      <c r="L172" s="3" t="s">
        <v>114</v>
      </c>
      <c r="M172" s="3" t="s">
        <v>63</v>
      </c>
      <c r="N172" s="3" t="s">
        <v>40</v>
      </c>
      <c r="O172" s="3" t="s">
        <v>55</v>
      </c>
      <c r="P172" s="3" t="s">
        <v>69</v>
      </c>
      <c r="Q172" s="3" t="s">
        <v>36</v>
      </c>
      <c r="R172" s="3" t="s">
        <v>48</v>
      </c>
      <c r="S172" s="3" t="s">
        <v>36</v>
      </c>
    </row>
    <row r="173" spans="1:19" x14ac:dyDescent="0.2">
      <c r="A173" s="2">
        <v>45301.551794699073</v>
      </c>
      <c r="B173" s="3" t="s">
        <v>424</v>
      </c>
      <c r="C173" s="4">
        <v>4</v>
      </c>
      <c r="D173" s="3" t="s">
        <v>425</v>
      </c>
      <c r="E173" s="3">
        <v>2201</v>
      </c>
      <c r="F173" s="3" t="s">
        <v>21</v>
      </c>
      <c r="G173" s="3" t="s">
        <v>22</v>
      </c>
      <c r="H173" s="3" t="s">
        <v>417</v>
      </c>
      <c r="I173" s="3">
        <v>13</v>
      </c>
      <c r="J173" s="3" t="s">
        <v>36</v>
      </c>
      <c r="K173" s="3" t="s">
        <v>25</v>
      </c>
      <c r="L173" s="3" t="s">
        <v>62</v>
      </c>
      <c r="M173" s="3" t="s">
        <v>63</v>
      </c>
      <c r="N173" s="3" t="s">
        <v>51</v>
      </c>
      <c r="O173" s="3" t="s">
        <v>55</v>
      </c>
      <c r="P173" s="3" t="s">
        <v>42</v>
      </c>
      <c r="Q173" s="3" t="s">
        <v>24</v>
      </c>
      <c r="R173" s="3" t="s">
        <v>43</v>
      </c>
      <c r="S173" s="3" t="s">
        <v>24</v>
      </c>
    </row>
    <row r="174" spans="1:19" x14ac:dyDescent="0.2">
      <c r="A174" s="2">
        <v>45301.552441006948</v>
      </c>
      <c r="B174" s="3" t="s">
        <v>426</v>
      </c>
      <c r="C174" s="4">
        <v>4</v>
      </c>
      <c r="D174" s="3" t="s">
        <v>427</v>
      </c>
      <c r="E174" s="3">
        <v>1090</v>
      </c>
      <c r="F174" s="3" t="s">
        <v>21</v>
      </c>
      <c r="G174" s="3" t="s">
        <v>22</v>
      </c>
      <c r="H174" s="3" t="s">
        <v>428</v>
      </c>
      <c r="I174" s="3">
        <v>13</v>
      </c>
      <c r="J174" s="3" t="s">
        <v>24</v>
      </c>
      <c r="K174" s="3" t="s">
        <v>25</v>
      </c>
      <c r="L174" s="3" t="s">
        <v>26</v>
      </c>
      <c r="M174" s="3" t="s">
        <v>63</v>
      </c>
      <c r="N174" s="3" t="s">
        <v>51</v>
      </c>
      <c r="O174" s="3" t="s">
        <v>55</v>
      </c>
      <c r="P174" s="3" t="s">
        <v>30</v>
      </c>
      <c r="Q174" s="3" t="s">
        <v>24</v>
      </c>
      <c r="R174" s="3" t="s">
        <v>31</v>
      </c>
      <c r="S174" s="3" t="s">
        <v>24</v>
      </c>
    </row>
    <row r="175" spans="1:19" x14ac:dyDescent="0.2">
      <c r="A175" s="2">
        <v>45301.552578981486</v>
      </c>
      <c r="B175" s="3" t="s">
        <v>429</v>
      </c>
      <c r="C175" s="4">
        <v>5</v>
      </c>
      <c r="D175" s="3" t="s">
        <v>430</v>
      </c>
      <c r="E175" s="3">
        <v>1090</v>
      </c>
      <c r="F175" s="3" t="s">
        <v>21</v>
      </c>
      <c r="G175" s="3" t="s">
        <v>22</v>
      </c>
      <c r="H175" s="3" t="s">
        <v>428</v>
      </c>
      <c r="I175" s="3">
        <v>11228</v>
      </c>
      <c r="J175" s="3" t="s">
        <v>24</v>
      </c>
      <c r="K175" s="3" t="s">
        <v>25</v>
      </c>
      <c r="L175" s="3" t="s">
        <v>38</v>
      </c>
      <c r="M175" s="3" t="s">
        <v>39</v>
      </c>
      <c r="N175" s="3" t="s">
        <v>51</v>
      </c>
      <c r="O175" s="3" t="s">
        <v>41</v>
      </c>
      <c r="P175" s="3" t="s">
        <v>69</v>
      </c>
      <c r="Q175" s="3" t="s">
        <v>24</v>
      </c>
      <c r="R175" s="3" t="s">
        <v>48</v>
      </c>
      <c r="S175" s="3" t="s">
        <v>36</v>
      </c>
    </row>
    <row r="176" spans="1:19" x14ac:dyDescent="0.2">
      <c r="A176" s="2">
        <v>45301.553217928245</v>
      </c>
      <c r="B176" s="3" t="s">
        <v>431</v>
      </c>
      <c r="C176" s="4">
        <v>3</v>
      </c>
      <c r="D176" s="3" t="s">
        <v>432</v>
      </c>
      <c r="E176" s="3">
        <v>1090</v>
      </c>
      <c r="F176" s="3" t="s">
        <v>21</v>
      </c>
      <c r="G176" s="3" t="s">
        <v>22</v>
      </c>
      <c r="H176" s="3" t="s">
        <v>428</v>
      </c>
      <c r="I176" s="3">
        <v>12</v>
      </c>
      <c r="J176" s="3" t="s">
        <v>46</v>
      </c>
      <c r="K176" s="3" t="s">
        <v>66</v>
      </c>
      <c r="L176" s="3" t="s">
        <v>62</v>
      </c>
      <c r="M176" s="3" t="s">
        <v>39</v>
      </c>
      <c r="N176" s="3" t="s">
        <v>40</v>
      </c>
      <c r="O176" s="3" t="s">
        <v>55</v>
      </c>
      <c r="P176" s="3" t="s">
        <v>47</v>
      </c>
      <c r="Q176" s="3" t="s">
        <v>36</v>
      </c>
      <c r="R176" s="3" t="s">
        <v>48</v>
      </c>
      <c r="S176" s="3" t="s">
        <v>24</v>
      </c>
    </row>
    <row r="177" spans="1:19" x14ac:dyDescent="0.2">
      <c r="A177" s="2">
        <v>45301.553712476853</v>
      </c>
      <c r="B177" s="3" t="s">
        <v>433</v>
      </c>
      <c r="C177" s="4">
        <v>3</v>
      </c>
      <c r="D177" s="3" t="s">
        <v>434</v>
      </c>
      <c r="E177" s="3">
        <v>2201</v>
      </c>
      <c r="F177" s="3" t="s">
        <v>21</v>
      </c>
      <c r="G177" s="3" t="s">
        <v>22</v>
      </c>
      <c r="H177" s="3" t="s">
        <v>417</v>
      </c>
      <c r="I177" s="3">
        <v>11209</v>
      </c>
      <c r="J177" s="3" t="s">
        <v>24</v>
      </c>
      <c r="K177" s="3" t="s">
        <v>25</v>
      </c>
      <c r="L177" s="3" t="s">
        <v>38</v>
      </c>
      <c r="M177" s="3" t="s">
        <v>39</v>
      </c>
      <c r="N177" s="3" t="s">
        <v>40</v>
      </c>
      <c r="O177" s="3" t="s">
        <v>29</v>
      </c>
      <c r="P177" s="3" t="s">
        <v>30</v>
      </c>
      <c r="Q177" s="3" t="s">
        <v>36</v>
      </c>
      <c r="R177" s="3" t="s">
        <v>48</v>
      </c>
      <c r="S177" s="3" t="s">
        <v>24</v>
      </c>
    </row>
    <row r="178" spans="1:19" x14ac:dyDescent="0.2">
      <c r="A178" s="2">
        <v>45301.555281770838</v>
      </c>
      <c r="B178" s="3" t="s">
        <v>435</v>
      </c>
      <c r="C178" s="4">
        <v>4</v>
      </c>
      <c r="D178" s="3" t="s">
        <v>436</v>
      </c>
      <c r="E178" s="3">
        <v>2201</v>
      </c>
      <c r="F178" s="3" t="s">
        <v>21</v>
      </c>
      <c r="G178" s="3" t="s">
        <v>22</v>
      </c>
      <c r="H178" s="3" t="s">
        <v>417</v>
      </c>
      <c r="I178" s="3">
        <v>11218</v>
      </c>
      <c r="J178" s="3" t="s">
        <v>24</v>
      </c>
      <c r="K178" s="3" t="s">
        <v>66</v>
      </c>
      <c r="L178" s="3" t="s">
        <v>38</v>
      </c>
      <c r="M178" s="3" t="s">
        <v>27</v>
      </c>
      <c r="N178" s="3" t="s">
        <v>40</v>
      </c>
      <c r="O178" s="3" t="s">
        <v>55</v>
      </c>
      <c r="P178" s="3" t="s">
        <v>42</v>
      </c>
      <c r="Q178" s="3" t="s">
        <v>36</v>
      </c>
      <c r="R178" s="3" t="s">
        <v>43</v>
      </c>
      <c r="S178" s="3" t="s">
        <v>36</v>
      </c>
    </row>
    <row r="179" spans="1:19" x14ac:dyDescent="0.2">
      <c r="A179" s="2">
        <v>45301.555714513888</v>
      </c>
      <c r="B179" s="3" t="s">
        <v>437</v>
      </c>
      <c r="C179" s="4">
        <v>0</v>
      </c>
      <c r="D179" s="3" t="s">
        <v>438</v>
      </c>
      <c r="E179" s="3">
        <v>2201</v>
      </c>
      <c r="F179" s="3" t="s">
        <v>21</v>
      </c>
      <c r="G179" s="3" t="s">
        <v>22</v>
      </c>
      <c r="H179" s="3" t="s">
        <v>417</v>
      </c>
      <c r="I179" s="3">
        <v>11202</v>
      </c>
      <c r="J179" s="3" t="s">
        <v>24</v>
      </c>
      <c r="K179" s="3" t="s">
        <v>66</v>
      </c>
      <c r="L179" s="3" t="s">
        <v>62</v>
      </c>
      <c r="M179" s="3" t="s">
        <v>27</v>
      </c>
      <c r="N179" s="3" t="s">
        <v>28</v>
      </c>
      <c r="O179" s="3" t="s">
        <v>29</v>
      </c>
      <c r="P179" s="3" t="s">
        <v>42</v>
      </c>
      <c r="Q179" s="3" t="s">
        <v>36</v>
      </c>
      <c r="R179" s="3" t="s">
        <v>48</v>
      </c>
      <c r="S179" s="3" t="s">
        <v>24</v>
      </c>
    </row>
    <row r="180" spans="1:19" x14ac:dyDescent="0.2">
      <c r="A180" s="2">
        <v>45301.556304293983</v>
      </c>
      <c r="B180" s="3" t="s">
        <v>439</v>
      </c>
      <c r="C180" s="4">
        <v>2</v>
      </c>
      <c r="D180" s="3" t="s">
        <v>440</v>
      </c>
      <c r="E180" s="3">
        <v>2201</v>
      </c>
      <c r="F180" s="3" t="s">
        <v>21</v>
      </c>
      <c r="G180" s="3" t="s">
        <v>22</v>
      </c>
      <c r="H180" s="3" t="s">
        <v>417</v>
      </c>
      <c r="I180" s="3">
        <v>7</v>
      </c>
      <c r="J180" s="3" t="s">
        <v>36</v>
      </c>
      <c r="K180" s="3" t="s">
        <v>37</v>
      </c>
      <c r="L180" s="3" t="s">
        <v>62</v>
      </c>
      <c r="M180" s="3" t="s">
        <v>63</v>
      </c>
      <c r="N180" s="3" t="s">
        <v>40</v>
      </c>
      <c r="O180" s="3" t="s">
        <v>29</v>
      </c>
      <c r="P180" s="3" t="s">
        <v>47</v>
      </c>
      <c r="Q180" s="3" t="s">
        <v>36</v>
      </c>
      <c r="R180" s="3" t="s">
        <v>48</v>
      </c>
      <c r="S180" s="3" t="s">
        <v>36</v>
      </c>
    </row>
    <row r="181" spans="1:19" x14ac:dyDescent="0.2">
      <c r="A181" s="2">
        <v>45301.557728958331</v>
      </c>
      <c r="B181" s="3" t="s">
        <v>441</v>
      </c>
      <c r="C181" s="4">
        <v>3</v>
      </c>
      <c r="D181" s="3" t="s">
        <v>442</v>
      </c>
      <c r="E181" s="3">
        <v>2201</v>
      </c>
      <c r="F181" s="3" t="s">
        <v>21</v>
      </c>
      <c r="G181" s="3" t="s">
        <v>22</v>
      </c>
      <c r="H181" s="3" t="s">
        <v>417</v>
      </c>
      <c r="I181" s="3">
        <v>16</v>
      </c>
      <c r="J181" s="3" t="s">
        <v>36</v>
      </c>
      <c r="K181" s="3" t="s">
        <v>25</v>
      </c>
      <c r="L181" s="3" t="s">
        <v>38</v>
      </c>
      <c r="M181" s="3" t="s">
        <v>39</v>
      </c>
      <c r="N181" s="3" t="s">
        <v>40</v>
      </c>
      <c r="O181" s="3" t="s">
        <v>41</v>
      </c>
      <c r="P181" s="3" t="s">
        <v>42</v>
      </c>
      <c r="Q181" s="3" t="s">
        <v>24</v>
      </c>
      <c r="R181" s="3" t="s">
        <v>48</v>
      </c>
      <c r="S181" s="3" t="s">
        <v>46</v>
      </c>
    </row>
    <row r="182" spans="1:19" x14ac:dyDescent="0.2">
      <c r="A182" s="2">
        <v>45301.558799733801</v>
      </c>
      <c r="B182" s="3" t="s">
        <v>443</v>
      </c>
      <c r="C182" s="4">
        <v>3</v>
      </c>
      <c r="D182" s="3" t="s">
        <v>444</v>
      </c>
      <c r="E182" s="3">
        <v>1092</v>
      </c>
      <c r="F182" s="3" t="s">
        <v>21</v>
      </c>
      <c r="G182" s="3" t="s">
        <v>22</v>
      </c>
      <c r="H182" s="3" t="s">
        <v>428</v>
      </c>
      <c r="I182" s="3">
        <v>35</v>
      </c>
      <c r="J182" s="3" t="s">
        <v>36</v>
      </c>
      <c r="K182" s="3" t="s">
        <v>37</v>
      </c>
      <c r="L182" s="3" t="s">
        <v>26</v>
      </c>
      <c r="M182" s="3" t="s">
        <v>27</v>
      </c>
      <c r="N182" s="3" t="s">
        <v>51</v>
      </c>
      <c r="O182" s="3" t="s">
        <v>41</v>
      </c>
      <c r="P182" s="3" t="s">
        <v>42</v>
      </c>
      <c r="Q182" s="3" t="s">
        <v>59</v>
      </c>
      <c r="R182" s="3" t="s">
        <v>43</v>
      </c>
      <c r="S182" s="3" t="s">
        <v>24</v>
      </c>
    </row>
    <row r="183" spans="1:19" x14ac:dyDescent="0.2">
      <c r="A183" s="2">
        <v>45301.559262418981</v>
      </c>
      <c r="B183" s="3" t="s">
        <v>445</v>
      </c>
      <c r="C183" s="4">
        <v>3</v>
      </c>
      <c r="D183" s="3" t="s">
        <v>446</v>
      </c>
      <c r="E183" s="3">
        <v>1090</v>
      </c>
      <c r="F183" s="3" t="s">
        <v>21</v>
      </c>
      <c r="G183" s="3" t="s">
        <v>22</v>
      </c>
      <c r="H183" s="3" t="s">
        <v>428</v>
      </c>
      <c r="I183" s="3">
        <v>22</v>
      </c>
      <c r="J183" s="3" t="s">
        <v>24</v>
      </c>
      <c r="K183" s="3" t="s">
        <v>25</v>
      </c>
      <c r="L183" s="3" t="s">
        <v>114</v>
      </c>
      <c r="M183" s="3" t="s">
        <v>27</v>
      </c>
      <c r="N183" s="3" t="s">
        <v>40</v>
      </c>
      <c r="O183" s="3" t="s">
        <v>55</v>
      </c>
      <c r="P183" s="3" t="s">
        <v>30</v>
      </c>
      <c r="Q183" s="3" t="s">
        <v>24</v>
      </c>
      <c r="R183" s="3" t="s">
        <v>100</v>
      </c>
      <c r="S183" s="3" t="s">
        <v>24</v>
      </c>
    </row>
    <row r="184" spans="1:19" x14ac:dyDescent="0.2">
      <c r="A184" s="2">
        <v>45301.559322118061</v>
      </c>
      <c r="B184" s="3" t="s">
        <v>447</v>
      </c>
      <c r="C184" s="4">
        <v>4</v>
      </c>
      <c r="D184" s="3" t="s">
        <v>448</v>
      </c>
      <c r="E184" s="3">
        <v>1090</v>
      </c>
      <c r="F184" s="3" t="s">
        <v>21</v>
      </c>
      <c r="G184" s="3" t="s">
        <v>22</v>
      </c>
      <c r="H184" s="3" t="s">
        <v>428</v>
      </c>
      <c r="I184" s="3">
        <v>11209</v>
      </c>
      <c r="J184" s="3" t="s">
        <v>24</v>
      </c>
      <c r="K184" s="3" t="s">
        <v>25</v>
      </c>
      <c r="L184" s="3" t="s">
        <v>114</v>
      </c>
      <c r="M184" s="3" t="s">
        <v>27</v>
      </c>
      <c r="N184" s="3" t="s">
        <v>40</v>
      </c>
      <c r="O184" s="3" t="s">
        <v>55</v>
      </c>
      <c r="P184" s="3" t="s">
        <v>30</v>
      </c>
      <c r="Q184" s="3" t="s">
        <v>24</v>
      </c>
      <c r="R184" s="3" t="s">
        <v>100</v>
      </c>
      <c r="S184" s="3" t="s">
        <v>36</v>
      </c>
    </row>
    <row r="185" spans="1:19" x14ac:dyDescent="0.2">
      <c r="A185" s="2">
        <v>45301.559346435184</v>
      </c>
      <c r="B185" s="3" t="s">
        <v>449</v>
      </c>
      <c r="C185" s="4">
        <v>5</v>
      </c>
      <c r="D185" s="3" t="s">
        <v>450</v>
      </c>
      <c r="E185" s="3">
        <v>1090</v>
      </c>
      <c r="F185" s="3" t="s">
        <v>21</v>
      </c>
      <c r="G185" s="3" t="s">
        <v>22</v>
      </c>
      <c r="H185" s="3" t="s">
        <v>428</v>
      </c>
      <c r="I185" s="3">
        <v>11208</v>
      </c>
      <c r="J185" s="3" t="s">
        <v>24</v>
      </c>
      <c r="K185" s="3" t="s">
        <v>25</v>
      </c>
      <c r="L185" s="3" t="s">
        <v>38</v>
      </c>
      <c r="M185" s="3" t="s">
        <v>27</v>
      </c>
      <c r="N185" s="3" t="s">
        <v>40</v>
      </c>
      <c r="O185" s="3" t="s">
        <v>55</v>
      </c>
      <c r="P185" s="3" t="s">
        <v>30</v>
      </c>
      <c r="Q185" s="3" t="s">
        <v>24</v>
      </c>
      <c r="R185" s="3" t="s">
        <v>100</v>
      </c>
      <c r="S185" s="3" t="s">
        <v>36</v>
      </c>
    </row>
    <row r="186" spans="1:19" x14ac:dyDescent="0.2">
      <c r="A186" s="2">
        <v>45301.559444236111</v>
      </c>
      <c r="B186" s="3" t="s">
        <v>451</v>
      </c>
      <c r="C186" s="4">
        <v>3</v>
      </c>
      <c r="D186" s="3" t="s">
        <v>452</v>
      </c>
      <c r="E186" s="3">
        <v>1090</v>
      </c>
      <c r="F186" s="3" t="s">
        <v>21</v>
      </c>
      <c r="G186" s="3" t="s">
        <v>22</v>
      </c>
      <c r="H186" s="3" t="s">
        <v>428</v>
      </c>
      <c r="I186" s="3">
        <v>18</v>
      </c>
      <c r="J186" s="3" t="s">
        <v>36</v>
      </c>
      <c r="K186" s="3" t="s">
        <v>37</v>
      </c>
      <c r="L186" s="3" t="s">
        <v>26</v>
      </c>
      <c r="M186" s="3" t="s">
        <v>39</v>
      </c>
      <c r="N186" s="3" t="s">
        <v>40</v>
      </c>
      <c r="O186" s="3" t="s">
        <v>41</v>
      </c>
      <c r="P186" s="3" t="s">
        <v>47</v>
      </c>
      <c r="Q186" s="3" t="s">
        <v>36</v>
      </c>
      <c r="R186" s="3" t="s">
        <v>48</v>
      </c>
      <c r="S186" s="3" t="s">
        <v>36</v>
      </c>
    </row>
    <row r="187" spans="1:19" x14ac:dyDescent="0.2">
      <c r="A187" s="2">
        <v>45301.559970555551</v>
      </c>
      <c r="B187" s="3" t="s">
        <v>453</v>
      </c>
      <c r="C187" s="4">
        <v>8</v>
      </c>
      <c r="D187" s="3" t="s">
        <v>454</v>
      </c>
      <c r="E187" s="3">
        <v>2201</v>
      </c>
      <c r="F187" s="3" t="s">
        <v>21</v>
      </c>
      <c r="G187" s="3" t="s">
        <v>22</v>
      </c>
      <c r="H187" s="3" t="s">
        <v>417</v>
      </c>
      <c r="I187" s="3">
        <v>17</v>
      </c>
      <c r="J187" s="3" t="s">
        <v>46</v>
      </c>
      <c r="K187" s="3" t="s">
        <v>66</v>
      </c>
      <c r="L187" s="3" t="s">
        <v>38</v>
      </c>
      <c r="M187" s="3" t="s">
        <v>39</v>
      </c>
      <c r="N187" s="3" t="s">
        <v>40</v>
      </c>
      <c r="O187" s="3" t="s">
        <v>55</v>
      </c>
      <c r="P187" s="3" t="s">
        <v>30</v>
      </c>
      <c r="Q187" s="3" t="s">
        <v>24</v>
      </c>
      <c r="R187" s="3" t="s">
        <v>43</v>
      </c>
      <c r="S187" s="3" t="s">
        <v>36</v>
      </c>
    </row>
    <row r="188" spans="1:19" x14ac:dyDescent="0.2">
      <c r="A188" s="2">
        <v>45301.560694537038</v>
      </c>
      <c r="B188" s="3" t="s">
        <v>455</v>
      </c>
      <c r="C188" s="4">
        <v>5</v>
      </c>
      <c r="D188" s="3" t="s">
        <v>456</v>
      </c>
      <c r="E188" s="3">
        <v>2201</v>
      </c>
      <c r="F188" s="3" t="s">
        <v>21</v>
      </c>
      <c r="G188" s="3" t="s">
        <v>22</v>
      </c>
      <c r="H188" s="3" t="s">
        <v>417</v>
      </c>
      <c r="I188" s="3">
        <v>14</v>
      </c>
      <c r="J188" s="3" t="s">
        <v>46</v>
      </c>
      <c r="K188" s="3" t="s">
        <v>25</v>
      </c>
      <c r="L188" s="3" t="s">
        <v>26</v>
      </c>
      <c r="M188" s="3" t="s">
        <v>39</v>
      </c>
      <c r="N188" s="3" t="s">
        <v>40</v>
      </c>
      <c r="O188" s="3" t="s">
        <v>55</v>
      </c>
      <c r="P188" s="3" t="s">
        <v>42</v>
      </c>
      <c r="Q188" s="3" t="s">
        <v>24</v>
      </c>
      <c r="R188" s="3" t="s">
        <v>43</v>
      </c>
      <c r="S188" s="3" t="s">
        <v>24</v>
      </c>
    </row>
    <row r="189" spans="1:19" x14ac:dyDescent="0.2">
      <c r="A189" s="2">
        <v>45301.562199016204</v>
      </c>
      <c r="B189" s="3" t="s">
        <v>457</v>
      </c>
      <c r="C189" s="4">
        <v>2</v>
      </c>
      <c r="D189" s="3" t="s">
        <v>458</v>
      </c>
      <c r="E189" s="3">
        <v>2327</v>
      </c>
      <c r="F189" s="3" t="s">
        <v>21</v>
      </c>
      <c r="G189" s="3" t="s">
        <v>22</v>
      </c>
      <c r="H189" s="3" t="s">
        <v>459</v>
      </c>
      <c r="I189" s="3">
        <v>11206</v>
      </c>
      <c r="J189" s="3" t="s">
        <v>46</v>
      </c>
      <c r="K189" s="3" t="s">
        <v>87</v>
      </c>
      <c r="L189" s="3" t="s">
        <v>114</v>
      </c>
      <c r="M189" s="3" t="s">
        <v>39</v>
      </c>
      <c r="N189" s="3" t="s">
        <v>28</v>
      </c>
      <c r="O189" s="3" t="s">
        <v>29</v>
      </c>
      <c r="P189" s="3" t="s">
        <v>42</v>
      </c>
      <c r="Q189" s="3" t="s">
        <v>46</v>
      </c>
      <c r="R189" s="3" t="s">
        <v>48</v>
      </c>
      <c r="S189" s="3" t="s">
        <v>46</v>
      </c>
    </row>
    <row r="190" spans="1:19" x14ac:dyDescent="0.2">
      <c r="A190" s="2">
        <v>45301.563350902783</v>
      </c>
      <c r="B190" s="3" t="s">
        <v>460</v>
      </c>
      <c r="C190" s="4">
        <v>8</v>
      </c>
      <c r="D190" s="3" t="s">
        <v>461</v>
      </c>
      <c r="E190" s="3">
        <v>1090</v>
      </c>
      <c r="F190" s="3" t="s">
        <v>21</v>
      </c>
      <c r="G190" s="3" t="s">
        <v>22</v>
      </c>
      <c r="H190" s="3" t="s">
        <v>428</v>
      </c>
      <c r="I190" s="3">
        <v>5</v>
      </c>
      <c r="J190" s="3" t="s">
        <v>59</v>
      </c>
      <c r="K190" s="3" t="s">
        <v>37</v>
      </c>
      <c r="L190" s="3" t="s">
        <v>38</v>
      </c>
      <c r="M190" s="3" t="s">
        <v>39</v>
      </c>
      <c r="N190" s="3" t="s">
        <v>40</v>
      </c>
      <c r="O190" s="3" t="s">
        <v>55</v>
      </c>
      <c r="P190" s="3" t="s">
        <v>30</v>
      </c>
      <c r="Q190" s="3" t="s">
        <v>24</v>
      </c>
      <c r="R190" s="3" t="s">
        <v>43</v>
      </c>
      <c r="S190" s="3" t="s">
        <v>36</v>
      </c>
    </row>
    <row r="191" spans="1:19" x14ac:dyDescent="0.2">
      <c r="A191" s="2">
        <v>45301.563354733793</v>
      </c>
      <c r="B191" s="3" t="s">
        <v>462</v>
      </c>
      <c r="C191" s="4">
        <v>8</v>
      </c>
      <c r="D191" s="3" t="s">
        <v>463</v>
      </c>
      <c r="E191" s="3">
        <v>1090</v>
      </c>
      <c r="F191" s="3" t="s">
        <v>21</v>
      </c>
      <c r="G191" s="3" t="s">
        <v>22</v>
      </c>
      <c r="H191" s="3" t="s">
        <v>428</v>
      </c>
      <c r="I191" s="3">
        <v>15</v>
      </c>
      <c r="J191" s="3" t="s">
        <v>24</v>
      </c>
      <c r="K191" s="3" t="s">
        <v>37</v>
      </c>
      <c r="L191" s="3" t="s">
        <v>38</v>
      </c>
      <c r="M191" s="3" t="s">
        <v>39</v>
      </c>
      <c r="N191" s="3" t="s">
        <v>40</v>
      </c>
      <c r="O191" s="3" t="s">
        <v>55</v>
      </c>
      <c r="P191" s="3" t="s">
        <v>30</v>
      </c>
      <c r="Q191" s="3" t="s">
        <v>24</v>
      </c>
      <c r="R191" s="3" t="s">
        <v>43</v>
      </c>
      <c r="S191" s="3" t="s">
        <v>36</v>
      </c>
    </row>
    <row r="192" spans="1:19" x14ac:dyDescent="0.2">
      <c r="A192" s="2">
        <v>45301.563397789352</v>
      </c>
      <c r="B192" s="3" t="s">
        <v>464</v>
      </c>
      <c r="C192" s="4">
        <v>8</v>
      </c>
      <c r="D192" s="3" t="s">
        <v>465</v>
      </c>
      <c r="E192" s="3">
        <v>1090</v>
      </c>
      <c r="F192" s="3" t="s">
        <v>21</v>
      </c>
      <c r="G192" s="3" t="s">
        <v>22</v>
      </c>
      <c r="H192" s="3" t="s">
        <v>428</v>
      </c>
      <c r="I192" s="3">
        <v>11204</v>
      </c>
      <c r="J192" s="3" t="s">
        <v>59</v>
      </c>
      <c r="K192" s="3" t="s">
        <v>37</v>
      </c>
      <c r="L192" s="3" t="s">
        <v>38</v>
      </c>
      <c r="M192" s="3" t="s">
        <v>39</v>
      </c>
      <c r="N192" s="3" t="s">
        <v>40</v>
      </c>
      <c r="O192" s="3" t="s">
        <v>55</v>
      </c>
      <c r="P192" s="3" t="s">
        <v>30</v>
      </c>
      <c r="Q192" s="3" t="s">
        <v>24</v>
      </c>
      <c r="R192" s="3" t="s">
        <v>43</v>
      </c>
      <c r="S192" s="3" t="s">
        <v>36</v>
      </c>
    </row>
    <row r="193" spans="1:19" x14ac:dyDescent="0.2">
      <c r="A193" s="2">
        <v>45301.564584513893</v>
      </c>
      <c r="B193" s="3" t="s">
        <v>466</v>
      </c>
      <c r="C193" s="4">
        <v>8</v>
      </c>
      <c r="D193" s="3" t="s">
        <v>467</v>
      </c>
      <c r="E193" s="3">
        <v>2327</v>
      </c>
      <c r="F193" s="3" t="s">
        <v>21</v>
      </c>
      <c r="G193" s="3" t="s">
        <v>22</v>
      </c>
      <c r="H193" s="3" t="s">
        <v>459</v>
      </c>
      <c r="I193" s="3">
        <v>11228</v>
      </c>
      <c r="J193" s="3" t="s">
        <v>36</v>
      </c>
      <c r="K193" s="3" t="s">
        <v>37</v>
      </c>
      <c r="L193" s="3" t="s">
        <v>38</v>
      </c>
      <c r="M193" s="3" t="s">
        <v>39</v>
      </c>
      <c r="N193" s="3" t="s">
        <v>51</v>
      </c>
      <c r="O193" s="3" t="s">
        <v>55</v>
      </c>
      <c r="P193" s="3" t="s">
        <v>30</v>
      </c>
      <c r="Q193" s="3" t="s">
        <v>24</v>
      </c>
      <c r="R193" s="3" t="s">
        <v>43</v>
      </c>
      <c r="S193" s="3" t="s">
        <v>24</v>
      </c>
    </row>
    <row r="194" spans="1:19" x14ac:dyDescent="0.2">
      <c r="A194" s="2">
        <v>45301.564934074078</v>
      </c>
      <c r="B194" s="3" t="s">
        <v>468</v>
      </c>
      <c r="C194" s="4">
        <v>4</v>
      </c>
      <c r="D194" s="3" t="s">
        <v>469</v>
      </c>
      <c r="E194" s="3">
        <v>2201</v>
      </c>
      <c r="F194" s="3" t="s">
        <v>21</v>
      </c>
      <c r="G194" s="3" t="s">
        <v>22</v>
      </c>
      <c r="H194" s="3" t="s">
        <v>417</v>
      </c>
      <c r="I194" s="3">
        <v>11203</v>
      </c>
      <c r="J194" s="3" t="s">
        <v>36</v>
      </c>
      <c r="K194" s="3" t="s">
        <v>66</v>
      </c>
      <c r="L194" s="3" t="s">
        <v>38</v>
      </c>
      <c r="M194" s="3" t="s">
        <v>27</v>
      </c>
      <c r="N194" s="3" t="s">
        <v>40</v>
      </c>
      <c r="O194" s="3" t="s">
        <v>41</v>
      </c>
      <c r="P194" s="3" t="s">
        <v>42</v>
      </c>
      <c r="Q194" s="3" t="s">
        <v>24</v>
      </c>
      <c r="R194" s="3" t="s">
        <v>43</v>
      </c>
      <c r="S194" s="3" t="s">
        <v>36</v>
      </c>
    </row>
    <row r="195" spans="1:19" x14ac:dyDescent="0.2">
      <c r="A195" s="2">
        <v>45301.565031261576</v>
      </c>
      <c r="B195" s="3" t="s">
        <v>470</v>
      </c>
      <c r="C195" s="4">
        <v>3</v>
      </c>
      <c r="D195" s="3" t="s">
        <v>471</v>
      </c>
      <c r="E195" s="3">
        <v>1090</v>
      </c>
      <c r="F195" s="3" t="s">
        <v>21</v>
      </c>
      <c r="G195" s="3" t="s">
        <v>22</v>
      </c>
      <c r="H195" s="3" t="s">
        <v>428</v>
      </c>
      <c r="I195" s="3">
        <v>11206</v>
      </c>
      <c r="J195" s="3" t="s">
        <v>24</v>
      </c>
      <c r="K195" s="3" t="s">
        <v>25</v>
      </c>
      <c r="L195" s="3" t="s">
        <v>38</v>
      </c>
      <c r="M195" s="3" t="s">
        <v>27</v>
      </c>
      <c r="N195" s="3" t="s">
        <v>40</v>
      </c>
      <c r="O195" s="3" t="s">
        <v>41</v>
      </c>
      <c r="P195" s="3" t="s">
        <v>42</v>
      </c>
      <c r="Q195" s="3" t="s">
        <v>24</v>
      </c>
      <c r="R195" s="3" t="s">
        <v>43</v>
      </c>
      <c r="S195" s="3" t="s">
        <v>24</v>
      </c>
    </row>
    <row r="196" spans="1:19" x14ac:dyDescent="0.2">
      <c r="A196" s="2">
        <v>45301.566942581019</v>
      </c>
      <c r="B196" s="3" t="s">
        <v>472</v>
      </c>
      <c r="C196" s="4">
        <v>3</v>
      </c>
      <c r="D196" s="3" t="s">
        <v>473</v>
      </c>
      <c r="E196" s="3">
        <v>1090</v>
      </c>
      <c r="F196" s="3" t="s">
        <v>21</v>
      </c>
      <c r="G196" s="3" t="s">
        <v>22</v>
      </c>
      <c r="H196" s="3" t="s">
        <v>428</v>
      </c>
      <c r="I196" s="3">
        <v>11217</v>
      </c>
      <c r="J196" s="3" t="s">
        <v>59</v>
      </c>
      <c r="K196" s="3" t="s">
        <v>37</v>
      </c>
      <c r="L196" s="3" t="s">
        <v>62</v>
      </c>
      <c r="M196" s="3" t="s">
        <v>39</v>
      </c>
      <c r="N196" s="3" t="s">
        <v>40</v>
      </c>
      <c r="O196" s="3" t="s">
        <v>29</v>
      </c>
      <c r="P196" s="3" t="s">
        <v>30</v>
      </c>
      <c r="Q196" s="3" t="s">
        <v>36</v>
      </c>
      <c r="R196" s="3" t="s">
        <v>31</v>
      </c>
      <c r="S196" s="3" t="s">
        <v>46</v>
      </c>
    </row>
    <row r="197" spans="1:19" x14ac:dyDescent="0.2">
      <c r="A197" s="2">
        <v>45301.567221377314</v>
      </c>
      <c r="B197" s="3" t="s">
        <v>474</v>
      </c>
      <c r="C197" s="4">
        <v>3</v>
      </c>
      <c r="D197" s="3" t="s">
        <v>475</v>
      </c>
      <c r="E197" s="3">
        <v>1090</v>
      </c>
      <c r="F197" s="3" t="s">
        <v>21</v>
      </c>
      <c r="G197" s="3" t="s">
        <v>22</v>
      </c>
      <c r="H197" s="3" t="s">
        <v>428</v>
      </c>
      <c r="I197" s="3">
        <v>11216</v>
      </c>
      <c r="J197" s="3" t="s">
        <v>59</v>
      </c>
      <c r="K197" s="3" t="s">
        <v>37</v>
      </c>
      <c r="L197" s="3" t="s">
        <v>62</v>
      </c>
      <c r="M197" s="3" t="s">
        <v>39</v>
      </c>
      <c r="N197" s="3" t="s">
        <v>40</v>
      </c>
      <c r="O197" s="3" t="s">
        <v>29</v>
      </c>
      <c r="P197" s="3" t="s">
        <v>30</v>
      </c>
      <c r="Q197" s="3" t="s">
        <v>36</v>
      </c>
      <c r="R197" s="3" t="s">
        <v>31</v>
      </c>
      <c r="S197" s="3" t="s">
        <v>46</v>
      </c>
    </row>
    <row r="198" spans="1:19" x14ac:dyDescent="0.2">
      <c r="A198" s="2">
        <v>45301.567795613431</v>
      </c>
      <c r="B198" s="3" t="s">
        <v>476</v>
      </c>
      <c r="C198" s="4">
        <v>3</v>
      </c>
      <c r="D198" s="3" t="s">
        <v>477</v>
      </c>
      <c r="E198" s="3">
        <v>1090</v>
      </c>
      <c r="F198" s="3" t="s">
        <v>21</v>
      </c>
      <c r="G198" s="3" t="s">
        <v>22</v>
      </c>
      <c r="H198" s="3" t="s">
        <v>428</v>
      </c>
      <c r="I198" s="3">
        <v>31</v>
      </c>
      <c r="J198" s="3" t="s">
        <v>36</v>
      </c>
      <c r="K198" s="3" t="s">
        <v>25</v>
      </c>
      <c r="L198" s="3" t="s">
        <v>38</v>
      </c>
      <c r="M198" s="3" t="s">
        <v>27</v>
      </c>
      <c r="N198" s="3" t="s">
        <v>51</v>
      </c>
      <c r="O198" s="3" t="s">
        <v>41</v>
      </c>
      <c r="P198" s="3" t="s">
        <v>42</v>
      </c>
      <c r="Q198" s="3" t="s">
        <v>24</v>
      </c>
      <c r="R198" s="3" t="s">
        <v>48</v>
      </c>
      <c r="S198" s="3" t="s">
        <v>24</v>
      </c>
    </row>
    <row r="199" spans="1:19" x14ac:dyDescent="0.2">
      <c r="A199" s="2">
        <v>45301.568650416666</v>
      </c>
      <c r="B199" s="3" t="s">
        <v>478</v>
      </c>
      <c r="C199" s="4">
        <v>6</v>
      </c>
      <c r="D199" s="3" t="s">
        <v>479</v>
      </c>
      <c r="E199" s="3">
        <v>2201</v>
      </c>
      <c r="F199" s="3" t="s">
        <v>21</v>
      </c>
      <c r="G199" s="3" t="s">
        <v>22</v>
      </c>
      <c r="H199" s="3" t="s">
        <v>417</v>
      </c>
      <c r="I199" s="3">
        <v>11206</v>
      </c>
      <c r="J199" s="3" t="s">
        <v>59</v>
      </c>
      <c r="K199" s="3" t="s">
        <v>87</v>
      </c>
      <c r="L199" s="3" t="s">
        <v>38</v>
      </c>
      <c r="M199" s="3" t="s">
        <v>63</v>
      </c>
      <c r="N199" s="3" t="s">
        <v>51</v>
      </c>
      <c r="O199" s="3" t="s">
        <v>55</v>
      </c>
      <c r="P199" s="3" t="s">
        <v>30</v>
      </c>
      <c r="Q199" s="3" t="s">
        <v>24</v>
      </c>
      <c r="R199" s="3" t="s">
        <v>43</v>
      </c>
      <c r="S199" s="3" t="s">
        <v>24</v>
      </c>
    </row>
    <row r="200" spans="1:19" x14ac:dyDescent="0.2">
      <c r="A200" s="2">
        <v>45301.568940335652</v>
      </c>
      <c r="B200" s="3" t="s">
        <v>480</v>
      </c>
      <c r="C200" s="4">
        <v>3</v>
      </c>
      <c r="D200" s="3" t="s">
        <v>481</v>
      </c>
      <c r="E200" s="3">
        <v>1090</v>
      </c>
      <c r="F200" s="3" t="s">
        <v>21</v>
      </c>
      <c r="G200" s="3" t="s">
        <v>22</v>
      </c>
      <c r="H200" s="3" t="s">
        <v>428</v>
      </c>
      <c r="I200" s="5" t="s">
        <v>213</v>
      </c>
      <c r="J200" s="3" t="s">
        <v>24</v>
      </c>
      <c r="K200" s="3" t="s">
        <v>25</v>
      </c>
      <c r="L200" s="3" t="s">
        <v>38</v>
      </c>
      <c r="M200" s="3" t="s">
        <v>27</v>
      </c>
      <c r="N200" s="3" t="s">
        <v>51</v>
      </c>
      <c r="O200" s="3" t="s">
        <v>41</v>
      </c>
      <c r="P200" s="3" t="s">
        <v>42</v>
      </c>
      <c r="Q200" s="3" t="s">
        <v>36</v>
      </c>
      <c r="R200" s="3" t="s">
        <v>48</v>
      </c>
      <c r="S200" s="3" t="s">
        <v>36</v>
      </c>
    </row>
    <row r="201" spans="1:19" x14ac:dyDescent="0.2">
      <c r="A201" s="2">
        <v>45301.569138553241</v>
      </c>
      <c r="B201" s="3" t="s">
        <v>482</v>
      </c>
      <c r="C201" s="4">
        <v>5</v>
      </c>
      <c r="D201" s="3" t="s">
        <v>483</v>
      </c>
      <c r="E201" s="3">
        <v>1090</v>
      </c>
      <c r="F201" s="3" t="s">
        <v>21</v>
      </c>
      <c r="G201" s="3" t="s">
        <v>22</v>
      </c>
      <c r="H201" s="3" t="s">
        <v>428</v>
      </c>
      <c r="I201" s="3">
        <v>14</v>
      </c>
      <c r="J201" s="3" t="s">
        <v>36</v>
      </c>
      <c r="K201" s="3" t="s">
        <v>37</v>
      </c>
      <c r="L201" s="3" t="s">
        <v>114</v>
      </c>
      <c r="M201" s="3" t="s">
        <v>39</v>
      </c>
      <c r="N201" s="3" t="s">
        <v>82</v>
      </c>
      <c r="O201" s="3" t="s">
        <v>55</v>
      </c>
      <c r="P201" s="3" t="s">
        <v>47</v>
      </c>
      <c r="Q201" s="3" t="s">
        <v>36</v>
      </c>
      <c r="R201" s="3" t="s">
        <v>43</v>
      </c>
      <c r="S201" s="3" t="s">
        <v>36</v>
      </c>
    </row>
    <row r="202" spans="1:19" x14ac:dyDescent="0.2">
      <c r="A202" s="2">
        <v>45301.569545914354</v>
      </c>
      <c r="B202" s="3" t="s">
        <v>484</v>
      </c>
      <c r="C202" s="4">
        <v>4</v>
      </c>
      <c r="D202" s="3" t="s">
        <v>485</v>
      </c>
      <c r="E202" s="3">
        <v>1090</v>
      </c>
      <c r="F202" s="3" t="s">
        <v>21</v>
      </c>
      <c r="G202" s="3" t="s">
        <v>22</v>
      </c>
      <c r="H202" s="3" t="s">
        <v>428</v>
      </c>
      <c r="I202" s="3">
        <v>31</v>
      </c>
      <c r="J202" s="3" t="s">
        <v>59</v>
      </c>
      <c r="K202" s="3" t="s">
        <v>25</v>
      </c>
      <c r="L202" s="3" t="s">
        <v>38</v>
      </c>
      <c r="M202" s="3" t="s">
        <v>39</v>
      </c>
      <c r="N202" s="3" t="s">
        <v>40</v>
      </c>
      <c r="O202" s="3" t="s">
        <v>41</v>
      </c>
      <c r="P202" s="3" t="s">
        <v>30</v>
      </c>
      <c r="Q202" s="3" t="s">
        <v>24</v>
      </c>
      <c r="R202" s="3" t="s">
        <v>31</v>
      </c>
      <c r="S202" s="3" t="s">
        <v>24</v>
      </c>
    </row>
    <row r="203" spans="1:19" x14ac:dyDescent="0.2">
      <c r="A203" s="2">
        <v>45301.569583368051</v>
      </c>
      <c r="B203" s="3" t="s">
        <v>486</v>
      </c>
      <c r="C203" s="4">
        <v>4</v>
      </c>
      <c r="D203" s="3" t="s">
        <v>487</v>
      </c>
      <c r="E203" s="3">
        <v>1090</v>
      </c>
      <c r="F203" s="3" t="s">
        <v>21</v>
      </c>
      <c r="G203" s="3" t="s">
        <v>22</v>
      </c>
      <c r="H203" s="3" t="s">
        <v>428</v>
      </c>
      <c r="I203" s="3">
        <v>11224</v>
      </c>
      <c r="J203" s="3" t="s">
        <v>59</v>
      </c>
      <c r="K203" s="3" t="s">
        <v>25</v>
      </c>
      <c r="L203" s="3" t="s">
        <v>38</v>
      </c>
      <c r="M203" s="3" t="s">
        <v>39</v>
      </c>
      <c r="N203" s="3" t="s">
        <v>40</v>
      </c>
      <c r="O203" s="3" t="s">
        <v>41</v>
      </c>
      <c r="P203" s="3" t="s">
        <v>30</v>
      </c>
      <c r="Q203" s="3" t="s">
        <v>24</v>
      </c>
      <c r="R203" s="3" t="s">
        <v>31</v>
      </c>
      <c r="S203" s="3" t="s">
        <v>24</v>
      </c>
    </row>
    <row r="204" spans="1:19" x14ac:dyDescent="0.2">
      <c r="A204" s="2">
        <v>45301.569756944446</v>
      </c>
      <c r="B204" s="3" t="s">
        <v>488</v>
      </c>
      <c r="C204" s="4">
        <v>2</v>
      </c>
      <c r="D204" s="3" t="s">
        <v>489</v>
      </c>
      <c r="E204" s="3">
        <v>1090</v>
      </c>
      <c r="F204" s="3" t="s">
        <v>21</v>
      </c>
      <c r="G204" s="3" t="s">
        <v>22</v>
      </c>
      <c r="H204" s="3" t="s">
        <v>428</v>
      </c>
      <c r="I204" s="3">
        <v>11232</v>
      </c>
      <c r="J204" s="3" t="s">
        <v>36</v>
      </c>
      <c r="K204" s="3" t="s">
        <v>25</v>
      </c>
      <c r="L204" s="3" t="s">
        <v>38</v>
      </c>
      <c r="M204" s="3" t="s">
        <v>63</v>
      </c>
      <c r="N204" s="3" t="s">
        <v>82</v>
      </c>
      <c r="O204" s="3" t="s">
        <v>29</v>
      </c>
      <c r="P204" s="3" t="s">
        <v>42</v>
      </c>
      <c r="Q204" s="3" t="s">
        <v>36</v>
      </c>
      <c r="R204" s="3" t="s">
        <v>43</v>
      </c>
      <c r="S204" s="3" t="s">
        <v>24</v>
      </c>
    </row>
    <row r="205" spans="1:19" x14ac:dyDescent="0.2">
      <c r="A205" s="2">
        <v>45301.570409965279</v>
      </c>
      <c r="B205" s="3" t="s">
        <v>490</v>
      </c>
      <c r="C205" s="4">
        <v>6</v>
      </c>
      <c r="D205" s="3" t="s">
        <v>491</v>
      </c>
      <c r="E205" s="3">
        <v>2201</v>
      </c>
      <c r="F205" s="3" t="s">
        <v>21</v>
      </c>
      <c r="G205" s="3" t="s">
        <v>22</v>
      </c>
      <c r="H205" s="3" t="s">
        <v>417</v>
      </c>
      <c r="I205" s="3">
        <v>12</v>
      </c>
      <c r="J205" s="3" t="s">
        <v>24</v>
      </c>
      <c r="K205" s="3" t="s">
        <v>25</v>
      </c>
      <c r="L205" s="3" t="s">
        <v>38</v>
      </c>
      <c r="M205" s="3" t="s">
        <v>39</v>
      </c>
      <c r="N205" s="3" t="s">
        <v>51</v>
      </c>
      <c r="O205" s="3" t="s">
        <v>55</v>
      </c>
      <c r="P205" s="3" t="s">
        <v>30</v>
      </c>
      <c r="Q205" s="3" t="s">
        <v>24</v>
      </c>
      <c r="R205" s="3" t="s">
        <v>31</v>
      </c>
      <c r="S205" s="3" t="s">
        <v>24</v>
      </c>
    </row>
    <row r="206" spans="1:19" x14ac:dyDescent="0.2">
      <c r="A206" s="2">
        <v>45301.573437858795</v>
      </c>
      <c r="B206" s="3" t="s">
        <v>492</v>
      </c>
      <c r="C206" s="4">
        <v>5</v>
      </c>
      <c r="D206" s="3" t="s">
        <v>493</v>
      </c>
      <c r="E206" s="3">
        <v>2201</v>
      </c>
      <c r="F206" s="3" t="s">
        <v>21</v>
      </c>
      <c r="G206" s="3" t="s">
        <v>22</v>
      </c>
      <c r="H206" s="3" t="s">
        <v>417</v>
      </c>
      <c r="I206" s="3">
        <v>15</v>
      </c>
      <c r="J206" s="3" t="s">
        <v>24</v>
      </c>
      <c r="K206" s="3" t="s">
        <v>25</v>
      </c>
      <c r="L206" s="3" t="s">
        <v>114</v>
      </c>
      <c r="M206" s="3" t="s">
        <v>63</v>
      </c>
      <c r="N206" s="3" t="s">
        <v>51</v>
      </c>
      <c r="O206" s="3" t="s">
        <v>55</v>
      </c>
      <c r="P206" s="3" t="s">
        <v>69</v>
      </c>
      <c r="Q206" s="3" t="s">
        <v>24</v>
      </c>
      <c r="R206" s="3" t="s">
        <v>43</v>
      </c>
      <c r="S206" s="3" t="s">
        <v>36</v>
      </c>
    </row>
    <row r="207" spans="1:19" x14ac:dyDescent="0.2">
      <c r="A207" s="2">
        <v>45301.574822256945</v>
      </c>
      <c r="B207" s="3" t="s">
        <v>494</v>
      </c>
      <c r="C207" s="4">
        <v>4</v>
      </c>
      <c r="D207" s="3" t="s">
        <v>495</v>
      </c>
      <c r="E207" s="3">
        <v>1090</v>
      </c>
      <c r="F207" s="3" t="s">
        <v>21</v>
      </c>
      <c r="G207" s="3" t="s">
        <v>22</v>
      </c>
      <c r="H207" s="3" t="s">
        <v>428</v>
      </c>
      <c r="I207" s="3">
        <v>11233</v>
      </c>
      <c r="J207" s="3" t="s">
        <v>24</v>
      </c>
      <c r="K207" s="3" t="s">
        <v>25</v>
      </c>
      <c r="L207" s="3" t="s">
        <v>38</v>
      </c>
      <c r="M207" s="3" t="s">
        <v>27</v>
      </c>
      <c r="N207" s="3" t="s">
        <v>28</v>
      </c>
      <c r="O207" s="3" t="s">
        <v>55</v>
      </c>
      <c r="P207" s="3" t="s">
        <v>30</v>
      </c>
      <c r="Q207" s="3" t="s">
        <v>24</v>
      </c>
      <c r="R207" s="3" t="s">
        <v>31</v>
      </c>
      <c r="S207" s="3" t="s">
        <v>24</v>
      </c>
    </row>
    <row r="208" spans="1:19" x14ac:dyDescent="0.2">
      <c r="A208" s="2">
        <v>45301.577176701394</v>
      </c>
      <c r="B208" s="3" t="s">
        <v>496</v>
      </c>
      <c r="C208" s="4">
        <v>4</v>
      </c>
      <c r="D208" s="3" t="s">
        <v>497</v>
      </c>
      <c r="E208" s="3">
        <v>1090</v>
      </c>
      <c r="F208" s="3" t="s">
        <v>21</v>
      </c>
      <c r="G208" s="3" t="s">
        <v>22</v>
      </c>
      <c r="H208" s="3" t="s">
        <v>428</v>
      </c>
      <c r="I208" s="3">
        <v>11227</v>
      </c>
      <c r="J208" s="3" t="s">
        <v>36</v>
      </c>
      <c r="K208" s="3" t="s">
        <v>25</v>
      </c>
      <c r="L208" s="3" t="s">
        <v>26</v>
      </c>
      <c r="M208" s="3" t="s">
        <v>39</v>
      </c>
      <c r="N208" s="3" t="s">
        <v>40</v>
      </c>
      <c r="O208" s="3" t="s">
        <v>41</v>
      </c>
      <c r="P208" s="3" t="s">
        <v>42</v>
      </c>
      <c r="Q208" s="3" t="s">
        <v>24</v>
      </c>
      <c r="R208" s="3" t="s">
        <v>43</v>
      </c>
      <c r="S208" s="3" t="s">
        <v>36</v>
      </c>
    </row>
    <row r="209" spans="1:19" x14ac:dyDescent="0.2">
      <c r="A209" s="2">
        <v>45301.577583981481</v>
      </c>
      <c r="B209" s="3" t="s">
        <v>498</v>
      </c>
      <c r="C209" s="4">
        <v>0</v>
      </c>
      <c r="D209" s="3" t="s">
        <v>499</v>
      </c>
      <c r="E209" s="3">
        <v>1090</v>
      </c>
      <c r="F209" s="3" t="s">
        <v>21</v>
      </c>
      <c r="G209" s="3" t="s">
        <v>22</v>
      </c>
      <c r="H209" s="3" t="s">
        <v>428</v>
      </c>
      <c r="I209" s="3">
        <v>11203</v>
      </c>
      <c r="J209" s="3" t="s">
        <v>36</v>
      </c>
      <c r="K209" s="3" t="s">
        <v>25</v>
      </c>
      <c r="L209" s="3" t="s">
        <v>62</v>
      </c>
      <c r="M209" s="3" t="s">
        <v>63</v>
      </c>
      <c r="N209" s="3" t="s">
        <v>40</v>
      </c>
      <c r="O209" s="3" t="s">
        <v>41</v>
      </c>
      <c r="P209" s="3" t="s">
        <v>42</v>
      </c>
      <c r="Q209" s="3" t="s">
        <v>46</v>
      </c>
      <c r="R209" s="3" t="s">
        <v>48</v>
      </c>
      <c r="S209" s="3" t="s">
        <v>46</v>
      </c>
    </row>
    <row r="210" spans="1:19" x14ac:dyDescent="0.2">
      <c r="A210" s="2">
        <v>45301.579366053236</v>
      </c>
      <c r="B210" s="3" t="s">
        <v>500</v>
      </c>
      <c r="C210" s="4">
        <v>3</v>
      </c>
      <c r="D210" s="3" t="s">
        <v>501</v>
      </c>
      <c r="E210" s="3">
        <v>2201</v>
      </c>
      <c r="F210" s="3" t="s">
        <v>21</v>
      </c>
      <c r="G210" s="3" t="s">
        <v>22</v>
      </c>
      <c r="H210" s="3" t="s">
        <v>417</v>
      </c>
      <c r="I210" s="3">
        <v>11</v>
      </c>
      <c r="J210" s="3" t="s">
        <v>24</v>
      </c>
      <c r="K210" s="3" t="s">
        <v>25</v>
      </c>
      <c r="L210" s="3" t="s">
        <v>38</v>
      </c>
      <c r="M210" s="3" t="s">
        <v>63</v>
      </c>
      <c r="N210" s="3" t="s">
        <v>40</v>
      </c>
      <c r="O210" s="3" t="s">
        <v>55</v>
      </c>
      <c r="P210" s="3" t="s">
        <v>30</v>
      </c>
      <c r="Q210" s="3" t="s">
        <v>46</v>
      </c>
      <c r="R210" s="3" t="s">
        <v>31</v>
      </c>
      <c r="S210" s="3" t="s">
        <v>24</v>
      </c>
    </row>
    <row r="211" spans="1:19" x14ac:dyDescent="0.2">
      <c r="A211" s="2">
        <v>45301.581072511573</v>
      </c>
      <c r="B211" s="3" t="s">
        <v>502</v>
      </c>
      <c r="C211" s="4">
        <v>5</v>
      </c>
      <c r="D211" s="3" t="s">
        <v>503</v>
      </c>
      <c r="E211" s="3">
        <v>1090</v>
      </c>
      <c r="F211" s="3" t="s">
        <v>21</v>
      </c>
      <c r="G211" s="3" t="s">
        <v>22</v>
      </c>
      <c r="H211" s="3" t="s">
        <v>428</v>
      </c>
      <c r="I211" s="3">
        <v>11210</v>
      </c>
      <c r="J211" s="3" t="s">
        <v>36</v>
      </c>
      <c r="K211" s="3" t="s">
        <v>66</v>
      </c>
      <c r="L211" s="3" t="s">
        <v>38</v>
      </c>
      <c r="M211" s="3" t="s">
        <v>39</v>
      </c>
      <c r="N211" s="3" t="s">
        <v>28</v>
      </c>
      <c r="O211" s="3" t="s">
        <v>29</v>
      </c>
      <c r="P211" s="3" t="s">
        <v>69</v>
      </c>
      <c r="Q211" s="3" t="s">
        <v>24</v>
      </c>
      <c r="R211" s="3" t="s">
        <v>43</v>
      </c>
      <c r="S211" s="3" t="s">
        <v>36</v>
      </c>
    </row>
    <row r="212" spans="1:19" x14ac:dyDescent="0.2">
      <c r="A212" s="2">
        <v>45301.582255949077</v>
      </c>
      <c r="B212" s="3" t="s">
        <v>504</v>
      </c>
      <c r="C212" s="4">
        <v>2</v>
      </c>
      <c r="D212" s="3" t="s">
        <v>505</v>
      </c>
      <c r="E212" s="3">
        <v>1090</v>
      </c>
      <c r="F212" s="3" t="s">
        <v>21</v>
      </c>
      <c r="G212" s="3" t="s">
        <v>22</v>
      </c>
      <c r="H212" s="3" t="s">
        <v>428</v>
      </c>
      <c r="I212" s="3">
        <v>29</v>
      </c>
      <c r="J212" s="3" t="s">
        <v>24</v>
      </c>
      <c r="K212" s="3" t="s">
        <v>87</v>
      </c>
      <c r="L212" s="3" t="s">
        <v>26</v>
      </c>
      <c r="M212" s="3" t="s">
        <v>115</v>
      </c>
      <c r="N212" s="3" t="s">
        <v>28</v>
      </c>
      <c r="O212" s="3" t="s">
        <v>29</v>
      </c>
      <c r="P212" s="3" t="s">
        <v>42</v>
      </c>
      <c r="Q212" s="3" t="s">
        <v>36</v>
      </c>
      <c r="R212" s="3" t="s">
        <v>43</v>
      </c>
      <c r="S212" s="3" t="s">
        <v>36</v>
      </c>
    </row>
    <row r="213" spans="1:19" x14ac:dyDescent="0.2">
      <c r="A213" s="2">
        <v>45301.582388437499</v>
      </c>
      <c r="B213" s="3" t="s">
        <v>506</v>
      </c>
      <c r="C213" s="4">
        <v>4</v>
      </c>
      <c r="D213" s="3" t="s">
        <v>507</v>
      </c>
      <c r="E213" s="3">
        <v>1090</v>
      </c>
      <c r="F213" s="3" t="s">
        <v>21</v>
      </c>
      <c r="G213" s="3" t="s">
        <v>22</v>
      </c>
      <c r="H213" s="3" t="s">
        <v>428</v>
      </c>
      <c r="I213" s="3">
        <v>11225</v>
      </c>
      <c r="J213" s="3" t="s">
        <v>46</v>
      </c>
      <c r="K213" s="3" t="s">
        <v>25</v>
      </c>
      <c r="L213" s="3" t="s">
        <v>114</v>
      </c>
      <c r="M213" s="3" t="s">
        <v>39</v>
      </c>
      <c r="N213" s="3" t="s">
        <v>40</v>
      </c>
      <c r="O213" s="3" t="s">
        <v>55</v>
      </c>
      <c r="P213" s="3" t="s">
        <v>47</v>
      </c>
      <c r="Q213" s="3" t="s">
        <v>59</v>
      </c>
      <c r="R213" s="3" t="s">
        <v>48</v>
      </c>
      <c r="S213" s="3" t="s">
        <v>36</v>
      </c>
    </row>
    <row r="214" spans="1:19" x14ac:dyDescent="0.2">
      <c r="A214" s="2">
        <v>45301.583305138891</v>
      </c>
      <c r="B214" s="3" t="s">
        <v>508</v>
      </c>
      <c r="C214" s="4">
        <v>5</v>
      </c>
      <c r="D214" s="3" t="s">
        <v>509</v>
      </c>
      <c r="E214" s="3">
        <v>1138</v>
      </c>
      <c r="F214" s="3" t="s">
        <v>21</v>
      </c>
      <c r="G214" s="3" t="s">
        <v>22</v>
      </c>
      <c r="H214" s="3" t="s">
        <v>58</v>
      </c>
      <c r="I214" s="3">
        <v>11223</v>
      </c>
      <c r="J214" s="3" t="s">
        <v>36</v>
      </c>
      <c r="K214" s="3" t="s">
        <v>37</v>
      </c>
      <c r="L214" s="3" t="s">
        <v>26</v>
      </c>
      <c r="M214" s="3" t="s">
        <v>39</v>
      </c>
      <c r="N214" s="3" t="s">
        <v>51</v>
      </c>
      <c r="O214" s="3" t="s">
        <v>55</v>
      </c>
      <c r="P214" s="3" t="s">
        <v>47</v>
      </c>
      <c r="Q214" s="3" t="s">
        <v>24</v>
      </c>
      <c r="R214" s="3" t="s">
        <v>100</v>
      </c>
      <c r="S214" s="3" t="s">
        <v>59</v>
      </c>
    </row>
    <row r="215" spans="1:19" x14ac:dyDescent="0.2">
      <c r="A215" s="2">
        <v>45301.583488935183</v>
      </c>
      <c r="B215" s="3" t="s">
        <v>510</v>
      </c>
      <c r="C215" s="4">
        <v>4</v>
      </c>
      <c r="D215" s="3" t="s">
        <v>511</v>
      </c>
      <c r="E215" s="3">
        <v>1138</v>
      </c>
      <c r="F215" s="3" t="s">
        <v>21</v>
      </c>
      <c r="G215" s="3" t="s">
        <v>22</v>
      </c>
      <c r="H215" s="3" t="s">
        <v>58</v>
      </c>
      <c r="I215" s="3">
        <v>11219</v>
      </c>
      <c r="J215" s="3" t="s">
        <v>36</v>
      </c>
      <c r="K215" s="3" t="s">
        <v>37</v>
      </c>
      <c r="L215" s="3" t="s">
        <v>26</v>
      </c>
      <c r="M215" s="3" t="s">
        <v>27</v>
      </c>
      <c r="N215" s="3" t="s">
        <v>51</v>
      </c>
      <c r="O215" s="3" t="s">
        <v>41</v>
      </c>
      <c r="P215" s="3" t="s">
        <v>42</v>
      </c>
      <c r="Q215" s="3" t="s">
        <v>36</v>
      </c>
      <c r="R215" s="3" t="s">
        <v>43</v>
      </c>
      <c r="S215" s="3" t="s">
        <v>36</v>
      </c>
    </row>
    <row r="216" spans="1:19" x14ac:dyDescent="0.2">
      <c r="A216" s="2">
        <v>45301.584231238427</v>
      </c>
      <c r="B216" s="3" t="s">
        <v>512</v>
      </c>
      <c r="C216" s="4">
        <v>8</v>
      </c>
      <c r="D216" s="3" t="s">
        <v>513</v>
      </c>
      <c r="E216" s="3">
        <v>1091</v>
      </c>
      <c r="F216" s="3" t="s">
        <v>21</v>
      </c>
      <c r="G216" s="3" t="s">
        <v>34</v>
      </c>
      <c r="H216" s="3" t="s">
        <v>134</v>
      </c>
      <c r="I216" s="3">
        <v>31</v>
      </c>
      <c r="J216" s="3" t="s">
        <v>24</v>
      </c>
      <c r="K216" s="3" t="s">
        <v>37</v>
      </c>
      <c r="L216" s="3" t="s">
        <v>38</v>
      </c>
      <c r="M216" s="3" t="s">
        <v>39</v>
      </c>
      <c r="N216" s="3" t="s">
        <v>51</v>
      </c>
      <c r="O216" s="3" t="s">
        <v>171</v>
      </c>
      <c r="P216" s="3" t="s">
        <v>30</v>
      </c>
      <c r="Q216" s="3" t="s">
        <v>24</v>
      </c>
      <c r="R216" s="3" t="s">
        <v>43</v>
      </c>
      <c r="S216" s="3" t="s">
        <v>36</v>
      </c>
    </row>
    <row r="217" spans="1:19" x14ac:dyDescent="0.2">
      <c r="A217" s="2">
        <v>45301.584272731481</v>
      </c>
      <c r="B217" s="3" t="s">
        <v>514</v>
      </c>
      <c r="C217" s="4">
        <v>6</v>
      </c>
      <c r="D217" s="3" t="s">
        <v>515</v>
      </c>
      <c r="E217" s="3">
        <v>1091</v>
      </c>
      <c r="F217" s="3" t="s">
        <v>21</v>
      </c>
      <c r="G217" s="3" t="s">
        <v>34</v>
      </c>
      <c r="H217" s="3" t="s">
        <v>134</v>
      </c>
      <c r="I217" s="3">
        <v>13</v>
      </c>
      <c r="J217" s="3" t="s">
        <v>24</v>
      </c>
      <c r="K217" s="3" t="s">
        <v>37</v>
      </c>
      <c r="L217" s="3" t="s">
        <v>38</v>
      </c>
      <c r="M217" s="3" t="s">
        <v>39</v>
      </c>
      <c r="N217" s="3" t="s">
        <v>28</v>
      </c>
      <c r="O217" s="3" t="s">
        <v>55</v>
      </c>
      <c r="P217" s="3" t="s">
        <v>30</v>
      </c>
      <c r="Q217" s="3" t="s">
        <v>36</v>
      </c>
      <c r="R217" s="3" t="s">
        <v>43</v>
      </c>
      <c r="S217" s="3" t="s">
        <v>24</v>
      </c>
    </row>
    <row r="218" spans="1:19" x14ac:dyDescent="0.2">
      <c r="A218" s="2">
        <v>45301.584277488422</v>
      </c>
      <c r="B218" s="3" t="s">
        <v>516</v>
      </c>
      <c r="C218" s="4">
        <v>7</v>
      </c>
      <c r="D218" s="3" t="s">
        <v>517</v>
      </c>
      <c r="E218" s="3">
        <v>1091</v>
      </c>
      <c r="F218" s="3" t="s">
        <v>21</v>
      </c>
      <c r="G218" s="3" t="s">
        <v>34</v>
      </c>
      <c r="H218" s="3" t="s">
        <v>134</v>
      </c>
      <c r="I218" s="3">
        <v>16</v>
      </c>
      <c r="J218" s="3" t="s">
        <v>24</v>
      </c>
      <c r="K218" s="3" t="s">
        <v>37</v>
      </c>
      <c r="L218" s="3" t="s">
        <v>38</v>
      </c>
      <c r="M218" s="3" t="s">
        <v>39</v>
      </c>
      <c r="N218" s="3" t="s">
        <v>28</v>
      </c>
      <c r="O218" s="3" t="s">
        <v>55</v>
      </c>
      <c r="P218" s="3" t="s">
        <v>30</v>
      </c>
      <c r="Q218" s="3" t="s">
        <v>24</v>
      </c>
      <c r="R218" s="3" t="s">
        <v>43</v>
      </c>
      <c r="S218" s="3" t="s">
        <v>24</v>
      </c>
    </row>
    <row r="219" spans="1:19" x14ac:dyDescent="0.2">
      <c r="A219" s="2">
        <v>45301.584450625</v>
      </c>
      <c r="B219" s="3" t="s">
        <v>518</v>
      </c>
      <c r="C219" s="4">
        <v>4</v>
      </c>
      <c r="D219" s="3" t="s">
        <v>519</v>
      </c>
      <c r="E219" s="3">
        <v>1090</v>
      </c>
      <c r="F219" s="3" t="s">
        <v>21</v>
      </c>
      <c r="G219" s="3" t="s">
        <v>22</v>
      </c>
      <c r="H219" s="3" t="s">
        <v>428</v>
      </c>
      <c r="I219" s="3">
        <v>26</v>
      </c>
      <c r="J219" s="3" t="s">
        <v>36</v>
      </c>
      <c r="K219" s="3" t="s">
        <v>25</v>
      </c>
      <c r="L219" s="3" t="s">
        <v>38</v>
      </c>
      <c r="M219" s="3" t="s">
        <v>39</v>
      </c>
      <c r="N219" s="3" t="s">
        <v>40</v>
      </c>
      <c r="O219" s="3" t="s">
        <v>41</v>
      </c>
      <c r="P219" s="3" t="s">
        <v>30</v>
      </c>
      <c r="Q219" s="3" t="s">
        <v>24</v>
      </c>
      <c r="R219" s="3" t="s">
        <v>48</v>
      </c>
      <c r="S219" s="3" t="s">
        <v>24</v>
      </c>
    </row>
    <row r="220" spans="1:19" x14ac:dyDescent="0.2">
      <c r="A220" s="2">
        <v>45301.584986712958</v>
      </c>
      <c r="B220" s="3" t="s">
        <v>520</v>
      </c>
      <c r="C220" s="4">
        <v>2</v>
      </c>
      <c r="D220" s="3" t="s">
        <v>521</v>
      </c>
      <c r="E220" s="3">
        <v>1090</v>
      </c>
      <c r="F220" s="3" t="s">
        <v>21</v>
      </c>
      <c r="G220" s="3" t="s">
        <v>22</v>
      </c>
      <c r="H220" s="3" t="s">
        <v>428</v>
      </c>
      <c r="I220" s="3">
        <v>11223</v>
      </c>
      <c r="J220" s="3" t="s">
        <v>59</v>
      </c>
      <c r="K220" s="3" t="s">
        <v>25</v>
      </c>
      <c r="L220" s="3" t="s">
        <v>38</v>
      </c>
      <c r="M220" s="3" t="s">
        <v>39</v>
      </c>
      <c r="N220" s="3" t="s">
        <v>40</v>
      </c>
      <c r="O220" s="3" t="s">
        <v>29</v>
      </c>
      <c r="P220" s="3" t="s">
        <v>42</v>
      </c>
      <c r="Q220" s="3" t="s">
        <v>46</v>
      </c>
      <c r="R220" s="3" t="s">
        <v>48</v>
      </c>
      <c r="S220" s="3" t="s">
        <v>46</v>
      </c>
    </row>
    <row r="221" spans="1:19" x14ac:dyDescent="0.2">
      <c r="A221" s="2">
        <v>45301.585096840281</v>
      </c>
      <c r="B221" s="3" t="s">
        <v>522</v>
      </c>
      <c r="C221" s="4">
        <v>2</v>
      </c>
      <c r="D221" s="3" t="s">
        <v>523</v>
      </c>
      <c r="E221" s="3">
        <v>1137</v>
      </c>
      <c r="F221" s="3" t="s">
        <v>21</v>
      </c>
      <c r="G221" s="3" t="s">
        <v>34</v>
      </c>
      <c r="H221" s="3" t="s">
        <v>524</v>
      </c>
      <c r="I221" s="3">
        <v>48</v>
      </c>
      <c r="J221" s="3" t="s">
        <v>46</v>
      </c>
      <c r="K221" s="3" t="s">
        <v>87</v>
      </c>
      <c r="L221" s="3" t="s">
        <v>38</v>
      </c>
      <c r="M221" s="3" t="s">
        <v>115</v>
      </c>
      <c r="N221" s="3" t="s">
        <v>40</v>
      </c>
      <c r="O221" s="3" t="s">
        <v>29</v>
      </c>
      <c r="P221" s="3" t="s">
        <v>42</v>
      </c>
      <c r="Q221" s="3" t="s">
        <v>46</v>
      </c>
      <c r="R221" s="3" t="s">
        <v>100</v>
      </c>
      <c r="S221" s="3" t="s">
        <v>46</v>
      </c>
    </row>
    <row r="222" spans="1:19" x14ac:dyDescent="0.2">
      <c r="A222" s="2">
        <v>45301.58510715278</v>
      </c>
      <c r="B222" s="3" t="s">
        <v>525</v>
      </c>
      <c r="C222" s="4">
        <v>2</v>
      </c>
      <c r="D222" s="3" t="s">
        <v>526</v>
      </c>
      <c r="E222" s="3">
        <v>1137</v>
      </c>
      <c r="F222" s="3" t="s">
        <v>21</v>
      </c>
      <c r="G222" s="3" t="s">
        <v>34</v>
      </c>
      <c r="H222" s="3" t="s">
        <v>524</v>
      </c>
      <c r="I222" s="3">
        <v>11358</v>
      </c>
      <c r="J222" s="3" t="s">
        <v>46</v>
      </c>
      <c r="K222" s="3" t="s">
        <v>87</v>
      </c>
      <c r="L222" s="3" t="s">
        <v>38</v>
      </c>
      <c r="M222" s="3" t="s">
        <v>115</v>
      </c>
      <c r="N222" s="3" t="s">
        <v>40</v>
      </c>
      <c r="O222" s="3" t="s">
        <v>29</v>
      </c>
      <c r="P222" s="3" t="s">
        <v>42</v>
      </c>
      <c r="Q222" s="3" t="s">
        <v>46</v>
      </c>
      <c r="R222" s="3" t="s">
        <v>100</v>
      </c>
      <c r="S222" s="3" t="s">
        <v>46</v>
      </c>
    </row>
    <row r="223" spans="1:19" x14ac:dyDescent="0.2">
      <c r="A223" s="2">
        <v>45301.586029780097</v>
      </c>
      <c r="B223" s="3" t="s">
        <v>527</v>
      </c>
      <c r="C223" s="4">
        <v>2</v>
      </c>
      <c r="D223" s="3" t="s">
        <v>528</v>
      </c>
      <c r="E223" s="3">
        <v>1137</v>
      </c>
      <c r="F223" s="3" t="s">
        <v>21</v>
      </c>
      <c r="G223" s="3" t="s">
        <v>34</v>
      </c>
      <c r="H223" s="3" t="s">
        <v>524</v>
      </c>
      <c r="I223" s="3">
        <v>40</v>
      </c>
      <c r="J223" s="3" t="s">
        <v>24</v>
      </c>
      <c r="K223" s="3" t="s">
        <v>25</v>
      </c>
      <c r="L223" s="3" t="s">
        <v>38</v>
      </c>
      <c r="M223" s="3" t="s">
        <v>63</v>
      </c>
      <c r="N223" s="3" t="s">
        <v>40</v>
      </c>
      <c r="O223" s="3" t="s">
        <v>29</v>
      </c>
      <c r="P223" s="3" t="s">
        <v>42</v>
      </c>
      <c r="Q223" s="3" t="s">
        <v>24</v>
      </c>
      <c r="R223" s="3" t="s">
        <v>31</v>
      </c>
      <c r="S223" s="3" t="s">
        <v>24</v>
      </c>
    </row>
    <row r="224" spans="1:19" x14ac:dyDescent="0.2">
      <c r="A224" s="2">
        <v>45301.58721150463</v>
      </c>
      <c r="B224" s="3" t="s">
        <v>529</v>
      </c>
      <c r="C224" s="4">
        <v>4</v>
      </c>
      <c r="D224" s="3" t="s">
        <v>530</v>
      </c>
      <c r="E224" s="3">
        <v>1127</v>
      </c>
      <c r="F224" s="3" t="s">
        <v>21</v>
      </c>
      <c r="G224" s="3" t="s">
        <v>34</v>
      </c>
      <c r="H224" s="3" t="s">
        <v>81</v>
      </c>
      <c r="I224" s="3">
        <v>11313</v>
      </c>
      <c r="J224" s="3" t="s">
        <v>24</v>
      </c>
      <c r="K224" s="3" t="s">
        <v>25</v>
      </c>
      <c r="L224" s="3" t="s">
        <v>38</v>
      </c>
      <c r="M224" s="3" t="s">
        <v>27</v>
      </c>
      <c r="N224" s="3" t="s">
        <v>51</v>
      </c>
      <c r="O224" s="3" t="s">
        <v>41</v>
      </c>
      <c r="P224" s="3" t="s">
        <v>47</v>
      </c>
      <c r="Q224" s="3" t="s">
        <v>46</v>
      </c>
      <c r="R224" s="3" t="s">
        <v>43</v>
      </c>
      <c r="S224" s="3" t="s">
        <v>36</v>
      </c>
    </row>
    <row r="225" spans="1:19" x14ac:dyDescent="0.2">
      <c r="A225" s="2">
        <v>45301.587399733791</v>
      </c>
      <c r="B225" s="3" t="s">
        <v>531</v>
      </c>
      <c r="C225" s="4">
        <v>3</v>
      </c>
      <c r="D225" s="3" t="s">
        <v>532</v>
      </c>
      <c r="E225" s="3">
        <v>2201</v>
      </c>
      <c r="F225" s="3" t="s">
        <v>21</v>
      </c>
      <c r="G225" s="3" t="s">
        <v>22</v>
      </c>
      <c r="H225" s="3" t="s">
        <v>417</v>
      </c>
      <c r="I225" s="3">
        <v>11201</v>
      </c>
      <c r="J225" s="3" t="s">
        <v>36</v>
      </c>
      <c r="K225" s="3" t="s">
        <v>25</v>
      </c>
      <c r="L225" s="3" t="s">
        <v>38</v>
      </c>
      <c r="M225" s="3" t="s">
        <v>27</v>
      </c>
      <c r="N225" s="3" t="s">
        <v>51</v>
      </c>
      <c r="O225" s="3" t="s">
        <v>41</v>
      </c>
      <c r="P225" s="3" t="s">
        <v>42</v>
      </c>
      <c r="Q225" s="3" t="s">
        <v>46</v>
      </c>
      <c r="R225" s="3" t="s">
        <v>43</v>
      </c>
      <c r="S225" s="3" t="s">
        <v>24</v>
      </c>
    </row>
    <row r="226" spans="1:19" x14ac:dyDescent="0.2">
      <c r="A226" s="2">
        <v>45301.587445439814</v>
      </c>
      <c r="B226" s="3" t="s">
        <v>533</v>
      </c>
      <c r="C226" s="4">
        <v>3</v>
      </c>
      <c r="D226" s="3" t="s">
        <v>534</v>
      </c>
      <c r="E226" s="3">
        <v>2201</v>
      </c>
      <c r="F226" s="3" t="s">
        <v>21</v>
      </c>
      <c r="G226" s="3" t="s">
        <v>22</v>
      </c>
      <c r="H226" s="3" t="s">
        <v>417</v>
      </c>
      <c r="I226" s="3">
        <v>19</v>
      </c>
      <c r="J226" s="3" t="s">
        <v>36</v>
      </c>
      <c r="K226" s="3" t="s">
        <v>25</v>
      </c>
      <c r="L226" s="3" t="s">
        <v>38</v>
      </c>
      <c r="M226" s="3" t="s">
        <v>27</v>
      </c>
      <c r="N226" s="3" t="s">
        <v>51</v>
      </c>
      <c r="O226" s="3" t="s">
        <v>41</v>
      </c>
      <c r="P226" s="3" t="s">
        <v>42</v>
      </c>
      <c r="Q226" s="3" t="s">
        <v>46</v>
      </c>
      <c r="R226" s="3" t="s">
        <v>43</v>
      </c>
      <c r="S226" s="3" t="s">
        <v>24</v>
      </c>
    </row>
    <row r="227" spans="1:19" x14ac:dyDescent="0.2">
      <c r="A227" s="2">
        <v>45301.587935046293</v>
      </c>
      <c r="B227" s="3" t="s">
        <v>535</v>
      </c>
      <c r="C227" s="4">
        <v>4</v>
      </c>
      <c r="D227" s="3" t="s">
        <v>536</v>
      </c>
      <c r="E227" s="3">
        <v>1137</v>
      </c>
      <c r="F227" s="3" t="s">
        <v>21</v>
      </c>
      <c r="G227" s="3" t="s">
        <v>34</v>
      </c>
      <c r="H227" s="3" t="s">
        <v>524</v>
      </c>
      <c r="I227" s="3">
        <v>11337</v>
      </c>
      <c r="J227" s="3" t="s">
        <v>24</v>
      </c>
      <c r="K227" s="3" t="s">
        <v>66</v>
      </c>
      <c r="L227" s="3" t="s">
        <v>38</v>
      </c>
      <c r="M227" s="3" t="s">
        <v>27</v>
      </c>
      <c r="N227" s="3" t="s">
        <v>51</v>
      </c>
      <c r="O227" s="3" t="s">
        <v>55</v>
      </c>
      <c r="P227" s="3" t="s">
        <v>30</v>
      </c>
      <c r="Q227" s="3" t="s">
        <v>36</v>
      </c>
      <c r="R227" s="3" t="s">
        <v>31</v>
      </c>
      <c r="S227" s="3" t="s">
        <v>24</v>
      </c>
    </row>
    <row r="228" spans="1:19" x14ac:dyDescent="0.2">
      <c r="A228" s="2">
        <v>45301.588438715276</v>
      </c>
      <c r="B228" s="3" t="s">
        <v>537</v>
      </c>
      <c r="C228" s="4">
        <v>4</v>
      </c>
      <c r="D228" s="3" t="s">
        <v>538</v>
      </c>
      <c r="E228" s="3">
        <v>1090</v>
      </c>
      <c r="F228" s="3" t="s">
        <v>21</v>
      </c>
      <c r="G228" s="3" t="s">
        <v>22</v>
      </c>
      <c r="H228" s="3" t="s">
        <v>428</v>
      </c>
      <c r="I228" s="3">
        <v>11202</v>
      </c>
      <c r="J228" s="3" t="s">
        <v>59</v>
      </c>
      <c r="K228" s="3" t="s">
        <v>66</v>
      </c>
      <c r="L228" s="3" t="s">
        <v>38</v>
      </c>
      <c r="M228" s="3" t="s">
        <v>27</v>
      </c>
      <c r="N228" s="3" t="s">
        <v>51</v>
      </c>
      <c r="O228" s="3" t="s">
        <v>55</v>
      </c>
      <c r="P228" s="3" t="s">
        <v>42</v>
      </c>
      <c r="Q228" s="3" t="s">
        <v>36</v>
      </c>
      <c r="R228" s="3" t="s">
        <v>31</v>
      </c>
      <c r="S228" s="3" t="s">
        <v>36</v>
      </c>
    </row>
    <row r="229" spans="1:19" x14ac:dyDescent="0.2">
      <c r="A229" s="2">
        <v>45301.588453923614</v>
      </c>
      <c r="B229" s="3" t="s">
        <v>539</v>
      </c>
      <c r="C229" s="4">
        <v>0</v>
      </c>
      <c r="D229" s="3" t="s">
        <v>540</v>
      </c>
      <c r="E229" s="3">
        <v>1137</v>
      </c>
      <c r="F229" s="3" t="s">
        <v>21</v>
      </c>
      <c r="G229" s="3" t="s">
        <v>34</v>
      </c>
      <c r="H229" s="3" t="s">
        <v>524</v>
      </c>
      <c r="I229" s="3">
        <v>45</v>
      </c>
      <c r="J229" s="3" t="s">
        <v>24</v>
      </c>
      <c r="K229" s="3" t="s">
        <v>25</v>
      </c>
      <c r="L229" s="3" t="s">
        <v>114</v>
      </c>
      <c r="M229" s="3" t="s">
        <v>115</v>
      </c>
      <c r="N229" s="3" t="s">
        <v>40</v>
      </c>
      <c r="O229" s="3" t="s">
        <v>29</v>
      </c>
      <c r="P229" s="3" t="s">
        <v>69</v>
      </c>
      <c r="Q229" s="3" t="s">
        <v>36</v>
      </c>
      <c r="R229" s="3" t="s">
        <v>100</v>
      </c>
      <c r="S229" s="3" t="s">
        <v>24</v>
      </c>
    </row>
    <row r="230" spans="1:19" x14ac:dyDescent="0.2">
      <c r="A230" s="2">
        <v>45301.588605405093</v>
      </c>
      <c r="B230" s="3" t="s">
        <v>541</v>
      </c>
      <c r="C230" s="4">
        <v>2</v>
      </c>
      <c r="D230" s="3" t="s">
        <v>542</v>
      </c>
      <c r="E230" s="3">
        <v>1138</v>
      </c>
      <c r="F230" s="3" t="s">
        <v>21</v>
      </c>
      <c r="G230" s="3" t="s">
        <v>22</v>
      </c>
      <c r="H230" s="3" t="s">
        <v>58</v>
      </c>
      <c r="I230" s="3">
        <v>11204</v>
      </c>
      <c r="J230" s="3" t="s">
        <v>36</v>
      </c>
      <c r="K230" s="3" t="s">
        <v>37</v>
      </c>
      <c r="L230" s="3" t="s">
        <v>26</v>
      </c>
      <c r="M230" s="3" t="s">
        <v>27</v>
      </c>
      <c r="N230" s="3" t="s">
        <v>28</v>
      </c>
      <c r="O230" s="3" t="s">
        <v>29</v>
      </c>
      <c r="P230" s="3" t="s">
        <v>30</v>
      </c>
      <c r="Q230" s="3" t="s">
        <v>59</v>
      </c>
      <c r="R230" s="3" t="s">
        <v>31</v>
      </c>
      <c r="S230" s="3" t="s">
        <v>24</v>
      </c>
    </row>
    <row r="231" spans="1:19" x14ac:dyDescent="0.2">
      <c r="A231" s="2">
        <v>45301.58948318287</v>
      </c>
      <c r="B231" s="3" t="s">
        <v>543</v>
      </c>
      <c r="C231" s="4">
        <v>4</v>
      </c>
      <c r="D231" s="3" t="s">
        <v>544</v>
      </c>
      <c r="E231" s="3">
        <v>1120</v>
      </c>
      <c r="F231" s="3" t="s">
        <v>21</v>
      </c>
      <c r="G231" s="3" t="s">
        <v>22</v>
      </c>
      <c r="H231" s="3" t="s">
        <v>23</v>
      </c>
      <c r="I231" s="3">
        <v>11202</v>
      </c>
      <c r="J231" s="3" t="s">
        <v>24</v>
      </c>
      <c r="K231" s="3" t="s">
        <v>25</v>
      </c>
      <c r="L231" s="3" t="s">
        <v>38</v>
      </c>
      <c r="M231" s="3" t="s">
        <v>39</v>
      </c>
      <c r="N231" s="3" t="s">
        <v>40</v>
      </c>
      <c r="O231" s="3" t="s">
        <v>55</v>
      </c>
      <c r="P231" s="3" t="s">
        <v>30</v>
      </c>
      <c r="Q231" s="3" t="s">
        <v>36</v>
      </c>
      <c r="R231" s="3" t="s">
        <v>31</v>
      </c>
      <c r="S231" s="3" t="s">
        <v>24</v>
      </c>
    </row>
    <row r="232" spans="1:19" x14ac:dyDescent="0.2">
      <c r="A232" s="2">
        <v>45301.589663009261</v>
      </c>
      <c r="B232" s="3" t="s">
        <v>545</v>
      </c>
      <c r="C232" s="4">
        <v>1</v>
      </c>
      <c r="D232" s="3" t="s">
        <v>546</v>
      </c>
      <c r="E232" s="3">
        <v>1137</v>
      </c>
      <c r="F232" s="3" t="s">
        <v>21</v>
      </c>
      <c r="G232" s="3" t="s">
        <v>34</v>
      </c>
      <c r="H232" s="3" t="s">
        <v>524</v>
      </c>
      <c r="I232" s="3">
        <v>43</v>
      </c>
      <c r="J232" s="3" t="s">
        <v>24</v>
      </c>
      <c r="K232" s="3" t="s">
        <v>87</v>
      </c>
      <c r="L232" s="3" t="s">
        <v>62</v>
      </c>
      <c r="M232" s="3" t="s">
        <v>63</v>
      </c>
      <c r="N232" s="3" t="s">
        <v>51</v>
      </c>
      <c r="O232" s="3" t="s">
        <v>41</v>
      </c>
      <c r="P232" s="3" t="s">
        <v>42</v>
      </c>
      <c r="Q232" s="3" t="s">
        <v>36</v>
      </c>
      <c r="R232" s="3" t="s">
        <v>31</v>
      </c>
      <c r="S232" s="3" t="s">
        <v>46</v>
      </c>
    </row>
    <row r="233" spans="1:19" x14ac:dyDescent="0.2">
      <c r="A233" s="2">
        <v>45301.5898155787</v>
      </c>
      <c r="B233" s="3" t="s">
        <v>547</v>
      </c>
      <c r="C233" s="4">
        <v>6</v>
      </c>
      <c r="D233" s="3" t="s">
        <v>548</v>
      </c>
      <c r="E233" s="3">
        <v>1137</v>
      </c>
      <c r="F233" s="3" t="s">
        <v>21</v>
      </c>
      <c r="G233" s="3" t="s">
        <v>34</v>
      </c>
      <c r="H233" s="3" t="s">
        <v>524</v>
      </c>
      <c r="I233" s="3">
        <v>11351</v>
      </c>
      <c r="J233" s="3" t="s">
        <v>24</v>
      </c>
      <c r="K233" s="3" t="s">
        <v>25</v>
      </c>
      <c r="L233" s="3" t="s">
        <v>38</v>
      </c>
      <c r="M233" s="3" t="s">
        <v>27</v>
      </c>
      <c r="N233" s="3" t="s">
        <v>51</v>
      </c>
      <c r="O233" s="3" t="s">
        <v>55</v>
      </c>
      <c r="P233" s="3" t="s">
        <v>42</v>
      </c>
      <c r="Q233" s="3" t="s">
        <v>24</v>
      </c>
      <c r="R233" s="3" t="s">
        <v>43</v>
      </c>
      <c r="S233" s="3" t="s">
        <v>36</v>
      </c>
    </row>
    <row r="234" spans="1:19" x14ac:dyDescent="0.2">
      <c r="A234" s="2">
        <v>45301.590022743054</v>
      </c>
      <c r="B234" s="3" t="s">
        <v>549</v>
      </c>
      <c r="C234" s="4">
        <v>1</v>
      </c>
      <c r="D234" s="3" t="s">
        <v>550</v>
      </c>
      <c r="E234" s="3">
        <v>1138</v>
      </c>
      <c r="F234" s="3" t="s">
        <v>21</v>
      </c>
      <c r="G234" s="3" t="s">
        <v>22</v>
      </c>
      <c r="H234" s="3" t="s">
        <v>58</v>
      </c>
      <c r="I234" s="3">
        <v>11210</v>
      </c>
      <c r="J234" s="3" t="s">
        <v>36</v>
      </c>
      <c r="K234" s="3" t="s">
        <v>66</v>
      </c>
      <c r="L234" s="3" t="s">
        <v>114</v>
      </c>
      <c r="M234" s="3" t="s">
        <v>63</v>
      </c>
      <c r="N234" s="3" t="s">
        <v>82</v>
      </c>
      <c r="O234" s="3" t="s">
        <v>41</v>
      </c>
      <c r="P234" s="3" t="s">
        <v>30</v>
      </c>
      <c r="Q234" s="3" t="s">
        <v>46</v>
      </c>
      <c r="R234" s="3" t="s">
        <v>48</v>
      </c>
      <c r="S234" s="3" t="s">
        <v>59</v>
      </c>
    </row>
    <row r="235" spans="1:19" x14ac:dyDescent="0.2">
      <c r="A235" s="2">
        <v>45301.590109756944</v>
      </c>
      <c r="B235" s="3" t="s">
        <v>551</v>
      </c>
      <c r="C235" s="4">
        <v>3</v>
      </c>
      <c r="D235" s="3" t="s">
        <v>552</v>
      </c>
      <c r="E235" s="3">
        <v>1108</v>
      </c>
      <c r="F235" s="3" t="s">
        <v>21</v>
      </c>
      <c r="G235" s="3" t="s">
        <v>22</v>
      </c>
      <c r="H235" s="3" t="s">
        <v>553</v>
      </c>
      <c r="I235" s="3">
        <v>1108</v>
      </c>
      <c r="J235" s="3" t="s">
        <v>46</v>
      </c>
      <c r="K235" s="3" t="s">
        <v>87</v>
      </c>
      <c r="L235" s="3" t="s">
        <v>114</v>
      </c>
      <c r="M235" s="3" t="s">
        <v>63</v>
      </c>
      <c r="N235" s="3" t="s">
        <v>82</v>
      </c>
      <c r="O235" s="3" t="s">
        <v>55</v>
      </c>
      <c r="P235" s="3" t="s">
        <v>42</v>
      </c>
      <c r="Q235" s="3" t="s">
        <v>36</v>
      </c>
      <c r="R235" s="3" t="s">
        <v>48</v>
      </c>
      <c r="S235" s="3" t="s">
        <v>36</v>
      </c>
    </row>
    <row r="236" spans="1:19" x14ac:dyDescent="0.2">
      <c r="A236" s="2">
        <v>45301.590320011572</v>
      </c>
      <c r="B236" s="3" t="s">
        <v>554</v>
      </c>
      <c r="C236" s="4">
        <v>5</v>
      </c>
      <c r="D236" s="3" t="s">
        <v>555</v>
      </c>
      <c r="E236" s="3">
        <v>1137</v>
      </c>
      <c r="F236" s="3" t="s">
        <v>21</v>
      </c>
      <c r="G236" s="3" t="s">
        <v>34</v>
      </c>
      <c r="H236" s="3" t="s">
        <v>524</v>
      </c>
      <c r="I236" s="3">
        <v>11353</v>
      </c>
      <c r="J236" s="3" t="s">
        <v>24</v>
      </c>
      <c r="K236" s="3" t="s">
        <v>66</v>
      </c>
      <c r="L236" s="3" t="s">
        <v>38</v>
      </c>
      <c r="M236" s="3" t="s">
        <v>27</v>
      </c>
      <c r="N236" s="3" t="s">
        <v>51</v>
      </c>
      <c r="O236" s="3" t="s">
        <v>55</v>
      </c>
      <c r="P236" s="3" t="s">
        <v>30</v>
      </c>
      <c r="Q236" s="3" t="s">
        <v>24</v>
      </c>
      <c r="R236" s="3" t="s">
        <v>31</v>
      </c>
      <c r="S236" s="3" t="s">
        <v>24</v>
      </c>
    </row>
    <row r="237" spans="1:19" x14ac:dyDescent="0.2">
      <c r="A237" s="2">
        <v>45301.590928148144</v>
      </c>
      <c r="B237" s="3" t="s">
        <v>556</v>
      </c>
      <c r="C237" s="4">
        <v>6</v>
      </c>
      <c r="D237" s="3" t="s">
        <v>557</v>
      </c>
      <c r="E237" s="3">
        <v>1120</v>
      </c>
      <c r="F237" s="3" t="s">
        <v>21</v>
      </c>
      <c r="G237" s="3" t="s">
        <v>22</v>
      </c>
      <c r="H237" s="3" t="s">
        <v>23</v>
      </c>
      <c r="I237" s="3">
        <v>11222</v>
      </c>
      <c r="J237" s="3" t="s">
        <v>46</v>
      </c>
      <c r="K237" s="3" t="s">
        <v>25</v>
      </c>
      <c r="L237" s="3" t="s">
        <v>38</v>
      </c>
      <c r="M237" s="3" t="s">
        <v>39</v>
      </c>
      <c r="N237" s="3" t="s">
        <v>40</v>
      </c>
      <c r="O237" s="3" t="s">
        <v>55</v>
      </c>
      <c r="P237" s="3" t="s">
        <v>42</v>
      </c>
      <c r="Q237" s="3" t="s">
        <v>36</v>
      </c>
      <c r="R237" s="3" t="s">
        <v>43</v>
      </c>
      <c r="S237" s="3" t="s">
        <v>36</v>
      </c>
    </row>
    <row r="238" spans="1:19" x14ac:dyDescent="0.2">
      <c r="A238" s="2">
        <v>45301.59103087963</v>
      </c>
      <c r="B238" s="3" t="s">
        <v>558</v>
      </c>
      <c r="C238" s="4">
        <v>4</v>
      </c>
      <c r="D238" s="3" t="s">
        <v>559</v>
      </c>
      <c r="E238" s="3">
        <v>1108</v>
      </c>
      <c r="F238" s="3" t="s">
        <v>21</v>
      </c>
      <c r="G238" s="3" t="s">
        <v>22</v>
      </c>
      <c r="H238" s="3" t="s">
        <v>553</v>
      </c>
      <c r="I238" s="3">
        <v>11207</v>
      </c>
      <c r="J238" s="3" t="s">
        <v>36</v>
      </c>
      <c r="K238" s="3" t="s">
        <v>87</v>
      </c>
      <c r="L238" s="3" t="s">
        <v>38</v>
      </c>
      <c r="M238" s="3" t="s">
        <v>39</v>
      </c>
      <c r="N238" s="3" t="s">
        <v>28</v>
      </c>
      <c r="O238" s="3" t="s">
        <v>55</v>
      </c>
      <c r="P238" s="3" t="s">
        <v>42</v>
      </c>
      <c r="Q238" s="3" t="s">
        <v>36</v>
      </c>
      <c r="R238" s="3" t="s">
        <v>48</v>
      </c>
      <c r="S238" s="3" t="s">
        <v>36</v>
      </c>
    </row>
    <row r="239" spans="1:19" x14ac:dyDescent="0.2">
      <c r="A239" s="2">
        <v>45301.591177997689</v>
      </c>
      <c r="B239" s="3" t="s">
        <v>560</v>
      </c>
      <c r="C239" s="4">
        <v>3</v>
      </c>
      <c r="D239" s="3" t="s">
        <v>561</v>
      </c>
      <c r="E239" s="3">
        <v>1137</v>
      </c>
      <c r="F239" s="3" t="s">
        <v>21</v>
      </c>
      <c r="G239" s="3" t="s">
        <v>34</v>
      </c>
      <c r="H239" s="3" t="s">
        <v>524</v>
      </c>
      <c r="I239" s="3">
        <v>11352</v>
      </c>
      <c r="J239" s="3" t="s">
        <v>46</v>
      </c>
      <c r="K239" s="3" t="s">
        <v>25</v>
      </c>
      <c r="L239" s="3" t="s">
        <v>62</v>
      </c>
      <c r="M239" s="3" t="s">
        <v>39</v>
      </c>
      <c r="N239" s="3" t="s">
        <v>28</v>
      </c>
      <c r="O239" s="3" t="s">
        <v>41</v>
      </c>
      <c r="P239" s="3" t="s">
        <v>47</v>
      </c>
      <c r="Q239" s="3" t="s">
        <v>46</v>
      </c>
      <c r="R239" s="3" t="s">
        <v>100</v>
      </c>
      <c r="S239" s="3" t="s">
        <v>36</v>
      </c>
    </row>
    <row r="240" spans="1:19" x14ac:dyDescent="0.2">
      <c r="A240" s="2">
        <v>45301.592424641203</v>
      </c>
      <c r="B240" s="3" t="s">
        <v>562</v>
      </c>
      <c r="C240" s="4">
        <v>1</v>
      </c>
      <c r="D240" s="3" t="s">
        <v>563</v>
      </c>
      <c r="E240" s="3">
        <v>1104</v>
      </c>
      <c r="F240" s="3" t="s">
        <v>21</v>
      </c>
      <c r="G240" s="3" t="s">
        <v>22</v>
      </c>
      <c r="H240" s="3" t="s">
        <v>553</v>
      </c>
      <c r="I240" s="3">
        <v>11209</v>
      </c>
      <c r="J240" s="3" t="s">
        <v>36</v>
      </c>
      <c r="K240" s="3" t="s">
        <v>25</v>
      </c>
      <c r="L240" s="3" t="s">
        <v>26</v>
      </c>
      <c r="M240" s="3" t="s">
        <v>27</v>
      </c>
      <c r="N240" s="3" t="s">
        <v>40</v>
      </c>
      <c r="O240" s="3" t="s">
        <v>29</v>
      </c>
      <c r="P240" s="3" t="s">
        <v>42</v>
      </c>
      <c r="Q240" s="3" t="s">
        <v>24</v>
      </c>
      <c r="R240" s="3" t="s">
        <v>48</v>
      </c>
      <c r="S240" s="3" t="s">
        <v>24</v>
      </c>
    </row>
    <row r="241" spans="1:19" x14ac:dyDescent="0.2">
      <c r="A241" s="2">
        <v>45301.592677662033</v>
      </c>
      <c r="B241" s="3" t="s">
        <v>564</v>
      </c>
      <c r="C241" s="4">
        <v>0</v>
      </c>
      <c r="D241" s="3" t="s">
        <v>565</v>
      </c>
      <c r="E241" s="3">
        <v>1138</v>
      </c>
      <c r="F241" s="3" t="s">
        <v>21</v>
      </c>
      <c r="G241" s="3" t="s">
        <v>22</v>
      </c>
      <c r="H241" s="3" t="s">
        <v>58</v>
      </c>
      <c r="I241" s="3">
        <v>11206</v>
      </c>
      <c r="J241" s="3" t="s">
        <v>24</v>
      </c>
      <c r="K241" s="3" t="s">
        <v>87</v>
      </c>
      <c r="L241" s="3" t="s">
        <v>26</v>
      </c>
      <c r="M241" s="3" t="s">
        <v>115</v>
      </c>
      <c r="N241" s="3" t="s">
        <v>28</v>
      </c>
      <c r="O241" s="3" t="s">
        <v>29</v>
      </c>
      <c r="P241" s="3" t="s">
        <v>69</v>
      </c>
      <c r="Q241" s="3" t="s">
        <v>46</v>
      </c>
      <c r="R241" s="3" t="s">
        <v>100</v>
      </c>
      <c r="S241" s="3" t="s">
        <v>24</v>
      </c>
    </row>
    <row r="242" spans="1:19" x14ac:dyDescent="0.2">
      <c r="A242" s="2">
        <v>45301.592879560187</v>
      </c>
      <c r="B242" s="3" t="s">
        <v>566</v>
      </c>
      <c r="C242" s="4">
        <v>2</v>
      </c>
      <c r="D242" s="3" t="s">
        <v>567</v>
      </c>
      <c r="E242" s="3" t="s">
        <v>568</v>
      </c>
      <c r="F242" s="3" t="s">
        <v>21</v>
      </c>
      <c r="G242" s="3" t="s">
        <v>22</v>
      </c>
      <c r="H242" s="3" t="s">
        <v>428</v>
      </c>
      <c r="I242" s="3">
        <v>11220</v>
      </c>
      <c r="J242" s="3" t="s">
        <v>24</v>
      </c>
      <c r="K242" s="3" t="s">
        <v>25</v>
      </c>
      <c r="L242" s="3" t="s">
        <v>26</v>
      </c>
      <c r="M242" s="3" t="s">
        <v>27</v>
      </c>
      <c r="N242" s="3" t="s">
        <v>40</v>
      </c>
      <c r="O242" s="3" t="s">
        <v>55</v>
      </c>
      <c r="P242" s="3" t="s">
        <v>42</v>
      </c>
      <c r="Q242" s="3" t="s">
        <v>36</v>
      </c>
      <c r="R242" s="3" t="s">
        <v>43</v>
      </c>
      <c r="S242" s="3" t="s">
        <v>24</v>
      </c>
    </row>
    <row r="243" spans="1:19" x14ac:dyDescent="0.2">
      <c r="A243" s="2">
        <v>45301.5929574537</v>
      </c>
      <c r="B243" s="3" t="s">
        <v>569</v>
      </c>
      <c r="C243" s="4">
        <v>0</v>
      </c>
      <c r="D243" s="3" t="s">
        <v>570</v>
      </c>
      <c r="E243" s="3">
        <v>1088</v>
      </c>
      <c r="F243" s="3" t="s">
        <v>21</v>
      </c>
      <c r="G243" s="3" t="s">
        <v>22</v>
      </c>
      <c r="H243" s="3" t="s">
        <v>571</v>
      </c>
      <c r="I243" s="3">
        <v>28</v>
      </c>
      <c r="J243" s="3" t="s">
        <v>36</v>
      </c>
      <c r="K243" s="3" t="s">
        <v>87</v>
      </c>
      <c r="L243" s="3" t="s">
        <v>26</v>
      </c>
      <c r="M243" s="3" t="s">
        <v>27</v>
      </c>
      <c r="N243" s="3" t="s">
        <v>40</v>
      </c>
      <c r="O243" s="3" t="s">
        <v>41</v>
      </c>
      <c r="P243" s="3" t="s">
        <v>42</v>
      </c>
      <c r="Q243" s="3" t="s">
        <v>36</v>
      </c>
      <c r="R243" s="3" t="s">
        <v>48</v>
      </c>
      <c r="S243" s="3" t="s">
        <v>46</v>
      </c>
    </row>
    <row r="244" spans="1:19" x14ac:dyDescent="0.2">
      <c r="A244" s="2">
        <v>45301.593721712961</v>
      </c>
      <c r="B244" s="3" t="s">
        <v>572</v>
      </c>
      <c r="C244" s="4">
        <v>3</v>
      </c>
      <c r="D244" s="3" t="s">
        <v>573</v>
      </c>
      <c r="E244" s="3">
        <v>1137</v>
      </c>
      <c r="F244" s="3" t="s">
        <v>21</v>
      </c>
      <c r="G244" s="3" t="s">
        <v>34</v>
      </c>
      <c r="H244" s="3" t="s">
        <v>524</v>
      </c>
      <c r="I244" s="3">
        <v>1131</v>
      </c>
      <c r="J244" s="3" t="s">
        <v>46</v>
      </c>
      <c r="K244" s="3" t="s">
        <v>87</v>
      </c>
      <c r="L244" s="3" t="s">
        <v>26</v>
      </c>
      <c r="M244" s="3" t="s">
        <v>115</v>
      </c>
      <c r="N244" s="3" t="s">
        <v>40</v>
      </c>
      <c r="O244" s="3" t="s">
        <v>55</v>
      </c>
      <c r="P244" s="3" t="s">
        <v>30</v>
      </c>
      <c r="Q244" s="3" t="s">
        <v>36</v>
      </c>
      <c r="R244" s="3" t="s">
        <v>48</v>
      </c>
      <c r="S244" s="3" t="s">
        <v>46</v>
      </c>
    </row>
    <row r="245" spans="1:19" x14ac:dyDescent="0.2">
      <c r="A245" s="2">
        <v>45301.593729571759</v>
      </c>
      <c r="B245" s="3" t="s">
        <v>574</v>
      </c>
      <c r="C245" s="4">
        <v>3</v>
      </c>
      <c r="D245" s="3" t="s">
        <v>575</v>
      </c>
      <c r="E245" s="3">
        <v>1088</v>
      </c>
      <c r="F245" s="3" t="s">
        <v>21</v>
      </c>
      <c r="G245" s="3" t="s">
        <v>22</v>
      </c>
      <c r="H245" s="3" t="s">
        <v>571</v>
      </c>
      <c r="I245" s="3">
        <v>11225</v>
      </c>
      <c r="J245" s="3" t="s">
        <v>36</v>
      </c>
      <c r="K245" s="3" t="s">
        <v>66</v>
      </c>
      <c r="L245" s="3" t="s">
        <v>38</v>
      </c>
      <c r="M245" s="3" t="s">
        <v>63</v>
      </c>
      <c r="N245" s="3" t="s">
        <v>28</v>
      </c>
      <c r="O245" s="3" t="s">
        <v>41</v>
      </c>
      <c r="P245" s="3" t="s">
        <v>47</v>
      </c>
      <c r="Q245" s="3" t="s">
        <v>24</v>
      </c>
      <c r="R245" s="3" t="s">
        <v>48</v>
      </c>
      <c r="S245" s="3" t="s">
        <v>36</v>
      </c>
    </row>
    <row r="246" spans="1:19" x14ac:dyDescent="0.2">
      <c r="A246" s="2">
        <v>45301.593903148147</v>
      </c>
      <c r="B246" s="3" t="s">
        <v>576</v>
      </c>
      <c r="C246" s="4">
        <v>2</v>
      </c>
      <c r="D246" s="3" t="s">
        <v>577</v>
      </c>
      <c r="E246" s="3">
        <v>1108</v>
      </c>
      <c r="F246" s="3" t="s">
        <v>21</v>
      </c>
      <c r="G246" s="3" t="s">
        <v>22</v>
      </c>
      <c r="H246" s="3" t="s">
        <v>553</v>
      </c>
      <c r="I246" s="3">
        <v>11230</v>
      </c>
      <c r="J246" s="3" t="s">
        <v>36</v>
      </c>
      <c r="K246" s="3" t="s">
        <v>87</v>
      </c>
      <c r="L246" s="3" t="s">
        <v>38</v>
      </c>
      <c r="M246" s="3" t="s">
        <v>39</v>
      </c>
      <c r="N246" s="3" t="s">
        <v>28</v>
      </c>
      <c r="O246" s="3" t="s">
        <v>29</v>
      </c>
      <c r="P246" s="3" t="s">
        <v>47</v>
      </c>
      <c r="Q246" s="3" t="s">
        <v>36</v>
      </c>
      <c r="R246" s="3" t="s">
        <v>48</v>
      </c>
      <c r="S246" s="3" t="s">
        <v>59</v>
      </c>
    </row>
    <row r="247" spans="1:19" x14ac:dyDescent="0.2">
      <c r="A247" s="2">
        <v>45301.594241076389</v>
      </c>
      <c r="B247" s="3" t="s">
        <v>578</v>
      </c>
      <c r="C247" s="4">
        <v>2</v>
      </c>
      <c r="D247" s="3" t="s">
        <v>579</v>
      </c>
      <c r="E247" s="3">
        <v>1137</v>
      </c>
      <c r="F247" s="3" t="s">
        <v>21</v>
      </c>
      <c r="G247" s="3" t="s">
        <v>34</v>
      </c>
      <c r="H247" s="3" t="s">
        <v>524</v>
      </c>
      <c r="I247" s="3">
        <v>35</v>
      </c>
      <c r="J247" s="3" t="s">
        <v>36</v>
      </c>
      <c r="K247" s="3" t="s">
        <v>25</v>
      </c>
      <c r="L247" s="3" t="s">
        <v>62</v>
      </c>
      <c r="M247" s="3" t="s">
        <v>63</v>
      </c>
      <c r="N247" s="3" t="s">
        <v>40</v>
      </c>
      <c r="O247" s="3" t="s">
        <v>41</v>
      </c>
      <c r="P247" s="3" t="s">
        <v>47</v>
      </c>
      <c r="Q247" s="3" t="s">
        <v>36</v>
      </c>
      <c r="R247" s="3" t="s">
        <v>43</v>
      </c>
      <c r="S247" s="3" t="s">
        <v>36</v>
      </c>
    </row>
    <row r="248" spans="1:19" x14ac:dyDescent="0.2">
      <c r="A248" s="2">
        <v>45301.594245787041</v>
      </c>
      <c r="B248" s="3" t="s">
        <v>580</v>
      </c>
      <c r="C248" s="4">
        <v>2</v>
      </c>
      <c r="D248" s="3" t="s">
        <v>581</v>
      </c>
      <c r="E248" s="3">
        <v>1137</v>
      </c>
      <c r="F248" s="3" t="s">
        <v>21</v>
      </c>
      <c r="G248" s="3" t="s">
        <v>34</v>
      </c>
      <c r="H248" s="3" t="s">
        <v>524</v>
      </c>
      <c r="I248" s="3">
        <v>36</v>
      </c>
      <c r="J248" s="3" t="s">
        <v>59</v>
      </c>
      <c r="K248" s="3" t="s">
        <v>66</v>
      </c>
      <c r="L248" s="3" t="s">
        <v>38</v>
      </c>
      <c r="M248" s="3" t="s">
        <v>63</v>
      </c>
      <c r="N248" s="3" t="s">
        <v>51</v>
      </c>
      <c r="O248" s="3" t="s">
        <v>41</v>
      </c>
      <c r="P248" s="3" t="s">
        <v>42</v>
      </c>
      <c r="Q248" s="3" t="s">
        <v>36</v>
      </c>
      <c r="R248" s="3" t="s">
        <v>31</v>
      </c>
      <c r="S248" s="3" t="s">
        <v>24</v>
      </c>
    </row>
    <row r="249" spans="1:19" x14ac:dyDescent="0.2">
      <c r="A249" s="2">
        <v>45301.595428206019</v>
      </c>
      <c r="B249" s="3" t="s">
        <v>582</v>
      </c>
      <c r="C249" s="4">
        <v>2</v>
      </c>
      <c r="D249" s="3" t="s">
        <v>583</v>
      </c>
      <c r="E249" s="3">
        <v>1120</v>
      </c>
      <c r="F249" s="3" t="s">
        <v>21</v>
      </c>
      <c r="G249" s="3" t="s">
        <v>22</v>
      </c>
      <c r="H249" s="3" t="s">
        <v>23</v>
      </c>
      <c r="I249" s="3">
        <v>11229</v>
      </c>
      <c r="J249" s="3" t="s">
        <v>36</v>
      </c>
      <c r="K249" s="3" t="s">
        <v>87</v>
      </c>
      <c r="L249" s="3" t="s">
        <v>38</v>
      </c>
      <c r="M249" s="3" t="s">
        <v>63</v>
      </c>
      <c r="N249" s="3" t="s">
        <v>28</v>
      </c>
      <c r="O249" s="3" t="s">
        <v>29</v>
      </c>
      <c r="P249" s="3" t="s">
        <v>47</v>
      </c>
      <c r="Q249" s="3" t="s">
        <v>36</v>
      </c>
      <c r="R249" s="3" t="s">
        <v>48</v>
      </c>
      <c r="S249" s="3" t="s">
        <v>36</v>
      </c>
    </row>
    <row r="250" spans="1:19" x14ac:dyDescent="0.2">
      <c r="A250" s="2">
        <v>45301.595534259264</v>
      </c>
      <c r="B250" s="3" t="s">
        <v>584</v>
      </c>
      <c r="C250" s="4">
        <v>2</v>
      </c>
      <c r="D250" s="3" t="s">
        <v>585</v>
      </c>
      <c r="E250" s="3">
        <v>1088</v>
      </c>
      <c r="F250" s="3" t="s">
        <v>21</v>
      </c>
      <c r="G250" s="3" t="s">
        <v>22</v>
      </c>
      <c r="H250" s="3" t="s">
        <v>571</v>
      </c>
      <c r="I250" s="3">
        <v>11223</v>
      </c>
      <c r="J250" s="3" t="s">
        <v>36</v>
      </c>
      <c r="K250" s="3" t="s">
        <v>66</v>
      </c>
      <c r="L250" s="3" t="s">
        <v>26</v>
      </c>
      <c r="M250" s="3" t="s">
        <v>115</v>
      </c>
      <c r="N250" s="3" t="s">
        <v>40</v>
      </c>
      <c r="O250" s="3" t="s">
        <v>29</v>
      </c>
      <c r="P250" s="3" t="s">
        <v>42</v>
      </c>
      <c r="Q250" s="3" t="s">
        <v>24</v>
      </c>
      <c r="R250" s="3" t="s">
        <v>31</v>
      </c>
      <c r="S250" s="3" t="s">
        <v>36</v>
      </c>
    </row>
    <row r="251" spans="1:19" x14ac:dyDescent="0.2">
      <c r="A251" s="2">
        <v>45301.595756979164</v>
      </c>
      <c r="B251" s="3" t="s">
        <v>586</v>
      </c>
      <c r="C251" s="4">
        <v>3</v>
      </c>
      <c r="D251" s="3" t="s">
        <v>587</v>
      </c>
      <c r="E251" s="3">
        <v>1120</v>
      </c>
      <c r="F251" s="3" t="s">
        <v>21</v>
      </c>
      <c r="G251" s="3" t="s">
        <v>22</v>
      </c>
      <c r="H251" s="3" t="s">
        <v>23</v>
      </c>
      <c r="I251" s="3">
        <v>11224</v>
      </c>
      <c r="J251" s="3" t="s">
        <v>24</v>
      </c>
      <c r="K251" s="3" t="s">
        <v>25</v>
      </c>
      <c r="L251" s="3" t="s">
        <v>38</v>
      </c>
      <c r="M251" s="3" t="s">
        <v>27</v>
      </c>
      <c r="N251" s="3" t="s">
        <v>28</v>
      </c>
      <c r="O251" s="3" t="s">
        <v>29</v>
      </c>
      <c r="P251" s="3" t="s">
        <v>30</v>
      </c>
      <c r="Q251" s="3" t="s">
        <v>36</v>
      </c>
      <c r="R251" s="3" t="s">
        <v>43</v>
      </c>
      <c r="S251" s="3" t="s">
        <v>24</v>
      </c>
    </row>
    <row r="252" spans="1:19" x14ac:dyDescent="0.2">
      <c r="A252" s="2">
        <v>45301.595772696761</v>
      </c>
      <c r="B252" s="3" t="s">
        <v>588</v>
      </c>
      <c r="C252" s="4">
        <v>4</v>
      </c>
      <c r="D252" s="3" t="s">
        <v>589</v>
      </c>
      <c r="E252" s="3">
        <v>1120</v>
      </c>
      <c r="F252" s="3" t="s">
        <v>21</v>
      </c>
      <c r="G252" s="3" t="s">
        <v>22</v>
      </c>
      <c r="H252" s="3" t="s">
        <v>23</v>
      </c>
      <c r="I252" s="3">
        <v>11231</v>
      </c>
      <c r="J252" s="3" t="s">
        <v>24</v>
      </c>
      <c r="K252" s="3" t="s">
        <v>25</v>
      </c>
      <c r="L252" s="3" t="s">
        <v>38</v>
      </c>
      <c r="M252" s="3" t="s">
        <v>27</v>
      </c>
      <c r="N252" s="3" t="s">
        <v>40</v>
      </c>
      <c r="O252" s="3" t="s">
        <v>55</v>
      </c>
      <c r="P252" s="3" t="s">
        <v>30</v>
      </c>
      <c r="Q252" s="3" t="s">
        <v>36</v>
      </c>
      <c r="R252" s="3" t="s">
        <v>43</v>
      </c>
      <c r="S252" s="3" t="s">
        <v>46</v>
      </c>
    </row>
    <row r="253" spans="1:19" x14ac:dyDescent="0.2">
      <c r="A253" s="2">
        <v>45301.596018819444</v>
      </c>
      <c r="B253" s="3" t="s">
        <v>590</v>
      </c>
      <c r="C253" s="4">
        <v>2</v>
      </c>
      <c r="D253" s="3" t="s">
        <v>591</v>
      </c>
      <c r="E253" s="3">
        <v>1137</v>
      </c>
      <c r="F253" s="3" t="s">
        <v>21</v>
      </c>
      <c r="G253" s="3" t="s">
        <v>34</v>
      </c>
      <c r="H253" s="3" t="s">
        <v>524</v>
      </c>
      <c r="I253" s="3">
        <v>1137</v>
      </c>
      <c r="J253" s="3" t="s">
        <v>46</v>
      </c>
      <c r="K253" s="3" t="s">
        <v>87</v>
      </c>
      <c r="L253" s="3" t="s">
        <v>114</v>
      </c>
      <c r="M253" s="3" t="s">
        <v>39</v>
      </c>
      <c r="N253" s="3" t="s">
        <v>28</v>
      </c>
      <c r="O253" s="3" t="s">
        <v>29</v>
      </c>
      <c r="P253" s="3" t="s">
        <v>42</v>
      </c>
      <c r="Q253" s="3" t="s">
        <v>46</v>
      </c>
      <c r="R253" s="3" t="s">
        <v>48</v>
      </c>
      <c r="S253" s="3" t="s">
        <v>46</v>
      </c>
    </row>
    <row r="254" spans="1:19" x14ac:dyDescent="0.2">
      <c r="A254" s="2">
        <v>45301.596027152773</v>
      </c>
      <c r="B254" s="3" t="s">
        <v>592</v>
      </c>
      <c r="C254" s="4">
        <v>2</v>
      </c>
      <c r="D254" s="3" t="s">
        <v>593</v>
      </c>
      <c r="E254" s="3">
        <v>1108</v>
      </c>
      <c r="F254" s="3" t="s">
        <v>21</v>
      </c>
      <c r="G254" s="3" t="s">
        <v>22</v>
      </c>
      <c r="H254" s="3" t="s">
        <v>553</v>
      </c>
      <c r="I254" s="3">
        <v>4</v>
      </c>
      <c r="J254" s="3" t="s">
        <v>36</v>
      </c>
      <c r="K254" s="3" t="s">
        <v>37</v>
      </c>
      <c r="L254" s="3" t="s">
        <v>114</v>
      </c>
      <c r="M254" s="3" t="s">
        <v>27</v>
      </c>
      <c r="N254" s="3" t="s">
        <v>40</v>
      </c>
      <c r="O254" s="3" t="s">
        <v>29</v>
      </c>
      <c r="P254" s="3" t="s">
        <v>47</v>
      </c>
      <c r="Q254" s="3" t="s">
        <v>36</v>
      </c>
      <c r="R254" s="3" t="s">
        <v>48</v>
      </c>
      <c r="S254" s="3" t="s">
        <v>36</v>
      </c>
    </row>
    <row r="255" spans="1:19" x14ac:dyDescent="0.2">
      <c r="A255" s="2">
        <v>45301.59603237269</v>
      </c>
      <c r="B255" s="3" t="s">
        <v>594</v>
      </c>
      <c r="C255" s="4">
        <v>1</v>
      </c>
      <c r="D255" s="3" t="s">
        <v>595</v>
      </c>
      <c r="E255" s="3">
        <v>1088</v>
      </c>
      <c r="F255" s="3" t="s">
        <v>21</v>
      </c>
      <c r="G255" s="3" t="s">
        <v>22</v>
      </c>
      <c r="H255" s="3" t="s">
        <v>571</v>
      </c>
      <c r="I255" s="3">
        <v>31</v>
      </c>
      <c r="J255" s="3" t="s">
        <v>24</v>
      </c>
      <c r="K255" s="3" t="s">
        <v>37</v>
      </c>
      <c r="L255" s="3" t="s">
        <v>62</v>
      </c>
      <c r="M255" s="3" t="s">
        <v>63</v>
      </c>
      <c r="N255" s="3" t="s">
        <v>28</v>
      </c>
      <c r="O255" s="3" t="s">
        <v>41</v>
      </c>
      <c r="P255" s="3" t="s">
        <v>69</v>
      </c>
      <c r="Q255" s="3" t="s">
        <v>59</v>
      </c>
      <c r="R255" s="3" t="s">
        <v>31</v>
      </c>
      <c r="S255" s="3" t="s">
        <v>24</v>
      </c>
    </row>
    <row r="256" spans="1:19" x14ac:dyDescent="0.2">
      <c r="A256" s="2">
        <v>45301.596625891209</v>
      </c>
      <c r="B256" s="3" t="s">
        <v>596</v>
      </c>
      <c r="C256" s="4">
        <v>2</v>
      </c>
      <c r="D256" s="3" t="s">
        <v>597</v>
      </c>
      <c r="E256" s="3">
        <v>1137</v>
      </c>
      <c r="F256" s="3" t="s">
        <v>21</v>
      </c>
      <c r="G256" s="3" t="s">
        <v>34</v>
      </c>
      <c r="H256" s="3" t="s">
        <v>524</v>
      </c>
      <c r="I256" s="3">
        <v>11354</v>
      </c>
      <c r="J256" s="3" t="s">
        <v>46</v>
      </c>
      <c r="K256" s="3" t="s">
        <v>87</v>
      </c>
      <c r="L256" s="3" t="s">
        <v>114</v>
      </c>
      <c r="M256" s="3" t="s">
        <v>39</v>
      </c>
      <c r="N256" s="3" t="s">
        <v>28</v>
      </c>
      <c r="O256" s="3" t="s">
        <v>29</v>
      </c>
      <c r="P256" s="3" t="s">
        <v>42</v>
      </c>
      <c r="Q256" s="3" t="s">
        <v>46</v>
      </c>
      <c r="R256" s="3" t="s">
        <v>48</v>
      </c>
      <c r="S256" s="3" t="s">
        <v>46</v>
      </c>
    </row>
    <row r="257" spans="1:19" x14ac:dyDescent="0.2">
      <c r="A257" s="2">
        <v>45301.596653553243</v>
      </c>
      <c r="B257" s="3" t="s">
        <v>598</v>
      </c>
      <c r="C257" s="4">
        <v>2</v>
      </c>
      <c r="D257" s="3" t="s">
        <v>599</v>
      </c>
      <c r="E257" s="3">
        <v>1137</v>
      </c>
      <c r="F257" s="3" t="s">
        <v>21</v>
      </c>
      <c r="G257" s="3" t="s">
        <v>34</v>
      </c>
      <c r="H257" s="3" t="s">
        <v>524</v>
      </c>
      <c r="I257" s="3">
        <v>11347</v>
      </c>
      <c r="J257" s="3" t="s">
        <v>36</v>
      </c>
      <c r="K257" s="3" t="s">
        <v>25</v>
      </c>
      <c r="L257" s="3" t="s">
        <v>38</v>
      </c>
      <c r="M257" s="3" t="s">
        <v>115</v>
      </c>
      <c r="N257" s="3" t="s">
        <v>51</v>
      </c>
      <c r="O257" s="3" t="s">
        <v>29</v>
      </c>
      <c r="P257" s="3" t="s">
        <v>47</v>
      </c>
      <c r="Q257" s="3" t="s">
        <v>59</v>
      </c>
      <c r="R257" s="3" t="s">
        <v>48</v>
      </c>
      <c r="S257" s="3" t="s">
        <v>24</v>
      </c>
    </row>
    <row r="258" spans="1:19" x14ac:dyDescent="0.2">
      <c r="A258" s="2">
        <v>45301.596781134256</v>
      </c>
      <c r="B258" s="3" t="s">
        <v>600</v>
      </c>
      <c r="C258" s="4">
        <v>7</v>
      </c>
      <c r="D258" s="3" t="s">
        <v>601</v>
      </c>
      <c r="E258" s="3">
        <v>1120</v>
      </c>
      <c r="F258" s="3" t="s">
        <v>21</v>
      </c>
      <c r="G258" s="3" t="s">
        <v>22</v>
      </c>
      <c r="H258" s="3" t="s">
        <v>23</v>
      </c>
      <c r="I258" s="3">
        <v>4</v>
      </c>
      <c r="J258" s="3" t="s">
        <v>46</v>
      </c>
      <c r="K258" s="3" t="s">
        <v>37</v>
      </c>
      <c r="L258" s="3" t="s">
        <v>38</v>
      </c>
      <c r="M258" s="3" t="s">
        <v>39</v>
      </c>
      <c r="N258" s="3" t="s">
        <v>40</v>
      </c>
      <c r="O258" s="3" t="s">
        <v>41</v>
      </c>
      <c r="P258" s="3" t="s">
        <v>30</v>
      </c>
      <c r="Q258" s="3" t="s">
        <v>24</v>
      </c>
      <c r="R258" s="3" t="s">
        <v>43</v>
      </c>
      <c r="S258" s="3" t="s">
        <v>24</v>
      </c>
    </row>
    <row r="259" spans="1:19" x14ac:dyDescent="0.2">
      <c r="A259" s="2">
        <v>45301.596809120369</v>
      </c>
      <c r="B259" s="3" t="s">
        <v>602</v>
      </c>
      <c r="C259" s="4">
        <v>3</v>
      </c>
      <c r="D259" s="3" t="s">
        <v>603</v>
      </c>
      <c r="E259" s="3">
        <v>1088</v>
      </c>
      <c r="F259" s="3" t="s">
        <v>21</v>
      </c>
      <c r="G259" s="3" t="s">
        <v>22</v>
      </c>
      <c r="H259" s="3" t="s">
        <v>571</v>
      </c>
      <c r="I259" s="3">
        <v>11232</v>
      </c>
      <c r="J259" s="3" t="s">
        <v>46</v>
      </c>
      <c r="K259" s="3" t="s">
        <v>25</v>
      </c>
      <c r="L259" s="3" t="s">
        <v>62</v>
      </c>
      <c r="M259" s="3" t="s">
        <v>63</v>
      </c>
      <c r="N259" s="3" t="s">
        <v>28</v>
      </c>
      <c r="O259" s="3" t="s">
        <v>29</v>
      </c>
      <c r="P259" s="3" t="s">
        <v>30</v>
      </c>
      <c r="Q259" s="3" t="s">
        <v>36</v>
      </c>
      <c r="R259" s="3" t="s">
        <v>48</v>
      </c>
      <c r="S259" s="3" t="s">
        <v>36</v>
      </c>
    </row>
    <row r="260" spans="1:19" x14ac:dyDescent="0.2">
      <c r="A260" s="2">
        <v>45301.59692600694</v>
      </c>
      <c r="B260" s="3" t="s">
        <v>604</v>
      </c>
      <c r="C260" s="4">
        <v>7</v>
      </c>
      <c r="D260" s="3" t="s">
        <v>605</v>
      </c>
      <c r="E260" s="3">
        <v>1120</v>
      </c>
      <c r="F260" s="3" t="s">
        <v>21</v>
      </c>
      <c r="G260" s="3" t="s">
        <v>22</v>
      </c>
      <c r="H260" s="3" t="s">
        <v>23</v>
      </c>
      <c r="I260" s="3">
        <v>30</v>
      </c>
      <c r="J260" s="3" t="s">
        <v>46</v>
      </c>
      <c r="K260" s="3" t="s">
        <v>37</v>
      </c>
      <c r="L260" s="3" t="s">
        <v>38</v>
      </c>
      <c r="M260" s="3" t="s">
        <v>39</v>
      </c>
      <c r="N260" s="3" t="s">
        <v>40</v>
      </c>
      <c r="O260" s="3" t="s">
        <v>29</v>
      </c>
      <c r="P260" s="3" t="s">
        <v>30</v>
      </c>
      <c r="Q260" s="3" t="s">
        <v>24</v>
      </c>
      <c r="R260" s="3" t="s">
        <v>43</v>
      </c>
      <c r="S260" s="3" t="s">
        <v>24</v>
      </c>
    </row>
    <row r="261" spans="1:19" x14ac:dyDescent="0.2">
      <c r="A261" s="2">
        <v>45301.59701459491</v>
      </c>
      <c r="B261" s="3" t="s">
        <v>606</v>
      </c>
      <c r="C261" s="4">
        <v>2</v>
      </c>
      <c r="D261" s="3" t="s">
        <v>607</v>
      </c>
      <c r="E261" s="3">
        <v>1090</v>
      </c>
      <c r="F261" s="3" t="s">
        <v>21</v>
      </c>
      <c r="G261" s="3" t="s">
        <v>22</v>
      </c>
      <c r="H261" s="3" t="s">
        <v>428</v>
      </c>
      <c r="I261" s="3">
        <v>11221</v>
      </c>
      <c r="J261" s="3" t="s">
        <v>24</v>
      </c>
      <c r="K261" s="3" t="s">
        <v>25</v>
      </c>
      <c r="L261" s="3" t="s">
        <v>26</v>
      </c>
      <c r="M261" s="3" t="s">
        <v>27</v>
      </c>
      <c r="N261" s="3" t="s">
        <v>51</v>
      </c>
      <c r="O261" s="3" t="s">
        <v>41</v>
      </c>
      <c r="P261" s="3" t="s">
        <v>42</v>
      </c>
      <c r="Q261" s="3" t="s">
        <v>36</v>
      </c>
      <c r="R261" s="3" t="s">
        <v>31</v>
      </c>
      <c r="S261" s="3" t="s">
        <v>36</v>
      </c>
    </row>
    <row r="262" spans="1:19" x14ac:dyDescent="0.2">
      <c r="A262" s="2">
        <v>45301.597016099535</v>
      </c>
      <c r="B262" s="3" t="s">
        <v>608</v>
      </c>
      <c r="C262" s="4">
        <v>2</v>
      </c>
      <c r="D262" s="3" t="s">
        <v>609</v>
      </c>
      <c r="E262" s="3">
        <v>1090</v>
      </c>
      <c r="F262" s="3" t="s">
        <v>21</v>
      </c>
      <c r="G262" s="3" t="s">
        <v>22</v>
      </c>
      <c r="H262" s="3" t="s">
        <v>428</v>
      </c>
      <c r="I262" s="5" t="s">
        <v>222</v>
      </c>
      <c r="J262" s="3" t="s">
        <v>36</v>
      </c>
      <c r="K262" s="3" t="s">
        <v>87</v>
      </c>
      <c r="L262" s="3" t="s">
        <v>38</v>
      </c>
      <c r="M262" s="3" t="s">
        <v>115</v>
      </c>
      <c r="N262" s="3" t="s">
        <v>82</v>
      </c>
      <c r="O262" s="3" t="s">
        <v>41</v>
      </c>
      <c r="P262" s="3" t="s">
        <v>42</v>
      </c>
      <c r="Q262" s="3" t="s">
        <v>36</v>
      </c>
      <c r="R262" s="3" t="s">
        <v>31</v>
      </c>
      <c r="S262" s="3" t="s">
        <v>36</v>
      </c>
    </row>
    <row r="263" spans="1:19" x14ac:dyDescent="0.2">
      <c r="A263" s="2">
        <v>45301.597028078701</v>
      </c>
      <c r="B263" s="3" t="s">
        <v>610</v>
      </c>
      <c r="C263" s="4">
        <v>7</v>
      </c>
      <c r="D263" s="3" t="s">
        <v>611</v>
      </c>
      <c r="E263" s="3">
        <v>1110</v>
      </c>
      <c r="F263" s="3" t="s">
        <v>612</v>
      </c>
      <c r="G263" s="3" t="s">
        <v>22</v>
      </c>
      <c r="H263" s="3" t="s">
        <v>90</v>
      </c>
      <c r="I263" s="3">
        <v>11225</v>
      </c>
      <c r="J263" s="3" t="s">
        <v>46</v>
      </c>
      <c r="K263" s="3" t="s">
        <v>37</v>
      </c>
      <c r="L263" s="3" t="s">
        <v>38</v>
      </c>
      <c r="M263" s="3" t="s">
        <v>39</v>
      </c>
      <c r="N263" s="3" t="s">
        <v>51</v>
      </c>
      <c r="O263" s="3" t="s">
        <v>29</v>
      </c>
      <c r="P263" s="3" t="s">
        <v>30</v>
      </c>
      <c r="Q263" s="3" t="s">
        <v>46</v>
      </c>
      <c r="R263" s="3" t="s">
        <v>43</v>
      </c>
      <c r="S263" s="3" t="s">
        <v>46</v>
      </c>
    </row>
    <row r="264" spans="1:19" x14ac:dyDescent="0.2">
      <c r="A264" s="2">
        <v>45301.597096099533</v>
      </c>
      <c r="B264" s="3" t="s">
        <v>613</v>
      </c>
      <c r="C264" s="4">
        <v>3</v>
      </c>
      <c r="D264" s="3" t="s">
        <v>614</v>
      </c>
      <c r="E264" s="3">
        <v>1090</v>
      </c>
      <c r="F264" s="3" t="s">
        <v>21</v>
      </c>
      <c r="G264" s="3" t="s">
        <v>22</v>
      </c>
      <c r="H264" s="3" t="s">
        <v>417</v>
      </c>
      <c r="I264" s="3">
        <v>11</v>
      </c>
      <c r="J264" s="3" t="s">
        <v>24</v>
      </c>
      <c r="K264" s="3" t="s">
        <v>25</v>
      </c>
      <c r="L264" s="3" t="s">
        <v>38</v>
      </c>
      <c r="M264" s="3" t="s">
        <v>63</v>
      </c>
      <c r="N264" s="3" t="s">
        <v>28</v>
      </c>
      <c r="O264" s="3" t="s">
        <v>41</v>
      </c>
      <c r="P264" s="3" t="s">
        <v>42</v>
      </c>
      <c r="Q264" s="3" t="s">
        <v>24</v>
      </c>
      <c r="R264" s="3" t="s">
        <v>31</v>
      </c>
      <c r="S264" s="3" t="s">
        <v>36</v>
      </c>
    </row>
    <row r="265" spans="1:19" x14ac:dyDescent="0.2">
      <c r="A265" s="2">
        <v>45301.598045393519</v>
      </c>
      <c r="B265" s="3" t="s">
        <v>615</v>
      </c>
      <c r="C265" s="4">
        <v>2</v>
      </c>
      <c r="D265" s="3" t="s">
        <v>616</v>
      </c>
      <c r="E265" s="3">
        <v>1112</v>
      </c>
      <c r="F265" s="3" t="s">
        <v>21</v>
      </c>
      <c r="G265" s="3" t="s">
        <v>85</v>
      </c>
      <c r="H265" s="3" t="s">
        <v>86</v>
      </c>
      <c r="I265" s="3">
        <v>11426</v>
      </c>
      <c r="J265" s="3" t="s">
        <v>46</v>
      </c>
      <c r="K265" s="3" t="s">
        <v>25</v>
      </c>
      <c r="L265" s="3" t="s">
        <v>114</v>
      </c>
      <c r="M265" s="3" t="s">
        <v>27</v>
      </c>
      <c r="N265" s="3" t="s">
        <v>40</v>
      </c>
      <c r="O265" s="3" t="s">
        <v>41</v>
      </c>
      <c r="P265" s="3" t="s">
        <v>47</v>
      </c>
      <c r="Q265" s="3" t="s">
        <v>46</v>
      </c>
      <c r="R265" s="3" t="s">
        <v>31</v>
      </c>
      <c r="S265" s="3" t="s">
        <v>36</v>
      </c>
    </row>
    <row r="266" spans="1:19" x14ac:dyDescent="0.2">
      <c r="A266" s="2">
        <v>45301.598083807869</v>
      </c>
      <c r="B266" s="3" t="s">
        <v>617</v>
      </c>
      <c r="C266" s="4">
        <v>1</v>
      </c>
      <c r="D266" s="3" t="s">
        <v>618</v>
      </c>
      <c r="E266" s="3">
        <v>1112</v>
      </c>
      <c r="F266" s="3" t="s">
        <v>21</v>
      </c>
      <c r="G266" s="3" t="s">
        <v>85</v>
      </c>
      <c r="H266" s="3" t="s">
        <v>86</v>
      </c>
      <c r="I266" s="3">
        <v>11408</v>
      </c>
      <c r="J266" s="3" t="s">
        <v>24</v>
      </c>
      <c r="K266" s="3" t="s">
        <v>87</v>
      </c>
      <c r="L266" s="3" t="s">
        <v>38</v>
      </c>
      <c r="M266" s="3" t="s">
        <v>27</v>
      </c>
      <c r="N266" s="3" t="s">
        <v>40</v>
      </c>
      <c r="O266" s="3" t="s">
        <v>29</v>
      </c>
      <c r="P266" s="3" t="s">
        <v>42</v>
      </c>
      <c r="Q266" s="3" t="s">
        <v>36</v>
      </c>
      <c r="R266" s="3" t="s">
        <v>48</v>
      </c>
      <c r="S266" s="3" t="s">
        <v>24</v>
      </c>
    </row>
    <row r="267" spans="1:19" x14ac:dyDescent="0.2">
      <c r="A267" s="2">
        <v>45301.598163587958</v>
      </c>
      <c r="B267" s="3" t="s">
        <v>619</v>
      </c>
      <c r="C267" s="4">
        <v>3</v>
      </c>
      <c r="D267" s="3" t="s">
        <v>620</v>
      </c>
      <c r="E267" s="3">
        <v>1112</v>
      </c>
      <c r="F267" s="3" t="s">
        <v>21</v>
      </c>
      <c r="G267" s="3" t="s">
        <v>85</v>
      </c>
      <c r="H267" s="3" t="s">
        <v>86</v>
      </c>
      <c r="I267" s="3">
        <v>11406</v>
      </c>
      <c r="J267" s="3" t="s">
        <v>24</v>
      </c>
      <c r="K267" s="3" t="s">
        <v>25</v>
      </c>
      <c r="L267" s="3" t="s">
        <v>26</v>
      </c>
      <c r="M267" s="3" t="s">
        <v>63</v>
      </c>
      <c r="N267" s="3" t="s">
        <v>51</v>
      </c>
      <c r="O267" s="3" t="s">
        <v>41</v>
      </c>
      <c r="P267" s="3" t="s">
        <v>30</v>
      </c>
      <c r="Q267" s="3" t="s">
        <v>59</v>
      </c>
      <c r="R267" s="3" t="s">
        <v>48</v>
      </c>
      <c r="S267" s="3" t="s">
        <v>36</v>
      </c>
    </row>
    <row r="268" spans="1:19" x14ac:dyDescent="0.2">
      <c r="A268" s="2">
        <v>45301.598539016202</v>
      </c>
      <c r="B268" s="3" t="s">
        <v>621</v>
      </c>
      <c r="C268" s="4">
        <v>2</v>
      </c>
      <c r="D268" s="3" t="s">
        <v>622</v>
      </c>
      <c r="E268" s="3">
        <v>1108</v>
      </c>
      <c r="F268" s="3" t="s">
        <v>21</v>
      </c>
      <c r="G268" s="3" t="s">
        <v>22</v>
      </c>
      <c r="H268" s="3" t="s">
        <v>553</v>
      </c>
      <c r="I268" s="3">
        <v>11220</v>
      </c>
      <c r="J268" s="3" t="s">
        <v>36</v>
      </c>
      <c r="K268" s="3" t="s">
        <v>25</v>
      </c>
      <c r="L268" s="3" t="s">
        <v>62</v>
      </c>
      <c r="M268" s="3" t="s">
        <v>39</v>
      </c>
      <c r="N268" s="3" t="s">
        <v>40</v>
      </c>
      <c r="O268" s="3" t="s">
        <v>41</v>
      </c>
      <c r="P268" s="3" t="s">
        <v>42</v>
      </c>
      <c r="Q268" s="3" t="s">
        <v>36</v>
      </c>
      <c r="R268" s="3" t="s">
        <v>100</v>
      </c>
      <c r="S268" s="3" t="s">
        <v>36</v>
      </c>
    </row>
    <row r="269" spans="1:19" x14ac:dyDescent="0.2">
      <c r="A269" s="2">
        <v>45301.598614976851</v>
      </c>
      <c r="B269" s="3" t="s">
        <v>623</v>
      </c>
      <c r="C269" s="4">
        <v>2</v>
      </c>
      <c r="D269" s="3" t="s">
        <v>624</v>
      </c>
      <c r="E269" s="3">
        <v>1088</v>
      </c>
      <c r="F269" s="3" t="s">
        <v>21</v>
      </c>
      <c r="G269" s="3" t="s">
        <v>22</v>
      </c>
      <c r="H269" s="3" t="s">
        <v>571</v>
      </c>
      <c r="I269" s="3">
        <v>11210</v>
      </c>
      <c r="J269" s="3" t="s">
        <v>36</v>
      </c>
      <c r="K269" s="3" t="s">
        <v>66</v>
      </c>
      <c r="L269" s="3" t="s">
        <v>114</v>
      </c>
      <c r="M269" s="3" t="s">
        <v>63</v>
      </c>
      <c r="N269" s="3" t="s">
        <v>40</v>
      </c>
      <c r="O269" s="3" t="s">
        <v>41</v>
      </c>
      <c r="P269" s="3" t="s">
        <v>30</v>
      </c>
      <c r="Q269" s="3" t="s">
        <v>24</v>
      </c>
      <c r="R269" s="3" t="s">
        <v>48</v>
      </c>
      <c r="S269" s="3" t="s">
        <v>46</v>
      </c>
    </row>
    <row r="270" spans="1:19" x14ac:dyDescent="0.2">
      <c r="A270" s="2">
        <v>45301.599003287032</v>
      </c>
      <c r="B270" s="3" t="s">
        <v>625</v>
      </c>
      <c r="C270" s="4">
        <v>3</v>
      </c>
      <c r="D270" s="3" t="s">
        <v>626</v>
      </c>
      <c r="E270" s="3">
        <v>1112</v>
      </c>
      <c r="F270" s="3" t="s">
        <v>21</v>
      </c>
      <c r="G270" s="3" t="s">
        <v>85</v>
      </c>
      <c r="H270" s="3" t="s">
        <v>86</v>
      </c>
      <c r="I270" s="3">
        <v>11434</v>
      </c>
      <c r="J270" s="3" t="s">
        <v>24</v>
      </c>
      <c r="K270" s="3" t="s">
        <v>66</v>
      </c>
      <c r="L270" s="3" t="s">
        <v>26</v>
      </c>
      <c r="M270" s="3" t="s">
        <v>39</v>
      </c>
      <c r="N270" s="3" t="s">
        <v>40</v>
      </c>
      <c r="O270" s="3" t="s">
        <v>29</v>
      </c>
      <c r="P270" s="3" t="s">
        <v>30</v>
      </c>
      <c r="Q270" s="3" t="s">
        <v>24</v>
      </c>
      <c r="R270" s="3" t="s">
        <v>31</v>
      </c>
      <c r="S270" s="3" t="s">
        <v>24</v>
      </c>
    </row>
    <row r="271" spans="1:19" x14ac:dyDescent="0.2">
      <c r="A271" s="2">
        <v>45301.59911038194</v>
      </c>
      <c r="B271" s="3" t="s">
        <v>627</v>
      </c>
      <c r="C271" s="4">
        <v>4</v>
      </c>
      <c r="D271" s="3" t="s">
        <v>628</v>
      </c>
      <c r="E271" s="3">
        <v>1120</v>
      </c>
      <c r="F271" s="3" t="s">
        <v>21</v>
      </c>
      <c r="G271" s="3" t="s">
        <v>22</v>
      </c>
      <c r="H271" s="3" t="s">
        <v>23</v>
      </c>
      <c r="I271" s="3">
        <v>11203</v>
      </c>
      <c r="J271" s="3" t="s">
        <v>24</v>
      </c>
      <c r="K271" s="3" t="s">
        <v>37</v>
      </c>
      <c r="L271" s="3" t="s">
        <v>38</v>
      </c>
      <c r="M271" s="3" t="s">
        <v>115</v>
      </c>
      <c r="N271" s="3" t="s">
        <v>40</v>
      </c>
      <c r="O271" s="3" t="s">
        <v>41</v>
      </c>
      <c r="P271" s="3" t="s">
        <v>30</v>
      </c>
      <c r="Q271" s="3" t="s">
        <v>24</v>
      </c>
      <c r="R271" s="3" t="s">
        <v>31</v>
      </c>
      <c r="S271" s="3" t="s">
        <v>24</v>
      </c>
    </row>
    <row r="272" spans="1:19" x14ac:dyDescent="0.2">
      <c r="A272" s="2">
        <v>45301.599167523149</v>
      </c>
      <c r="B272" s="3" t="s">
        <v>629</v>
      </c>
      <c r="C272" s="4">
        <v>2</v>
      </c>
      <c r="D272" s="3" t="s">
        <v>630</v>
      </c>
      <c r="E272" s="3">
        <v>1088</v>
      </c>
      <c r="F272" s="3" t="s">
        <v>21</v>
      </c>
      <c r="G272" s="3" t="s">
        <v>22</v>
      </c>
      <c r="H272" s="3" t="s">
        <v>571</v>
      </c>
      <c r="I272" s="3">
        <v>33</v>
      </c>
      <c r="J272" s="3" t="s">
        <v>24</v>
      </c>
      <c r="K272" s="3" t="s">
        <v>25</v>
      </c>
      <c r="L272" s="3" t="s">
        <v>62</v>
      </c>
      <c r="M272" s="3" t="s">
        <v>63</v>
      </c>
      <c r="N272" s="3" t="s">
        <v>51</v>
      </c>
      <c r="O272" s="3" t="s">
        <v>55</v>
      </c>
      <c r="P272" s="3" t="s">
        <v>42</v>
      </c>
      <c r="Q272" s="3" t="s">
        <v>36</v>
      </c>
      <c r="R272" s="3" t="s">
        <v>48</v>
      </c>
      <c r="S272" s="3" t="s">
        <v>24</v>
      </c>
    </row>
    <row r="273" spans="1:19" x14ac:dyDescent="0.2">
      <c r="A273" s="2">
        <v>45301.599220659722</v>
      </c>
      <c r="B273" s="3" t="s">
        <v>631</v>
      </c>
      <c r="C273" s="4">
        <v>1</v>
      </c>
      <c r="D273" s="3" t="s">
        <v>632</v>
      </c>
      <c r="E273" s="3">
        <v>1088</v>
      </c>
      <c r="F273" s="3" t="s">
        <v>21</v>
      </c>
      <c r="G273" s="3" t="s">
        <v>22</v>
      </c>
      <c r="H273" s="3" t="s">
        <v>571</v>
      </c>
      <c r="I273" s="3">
        <v>11206</v>
      </c>
      <c r="J273" s="3" t="s">
        <v>36</v>
      </c>
      <c r="K273" s="3" t="s">
        <v>37</v>
      </c>
      <c r="L273" s="3" t="s">
        <v>62</v>
      </c>
      <c r="M273" s="3" t="s">
        <v>63</v>
      </c>
      <c r="N273" s="3" t="s">
        <v>82</v>
      </c>
      <c r="O273" s="3" t="s">
        <v>29</v>
      </c>
      <c r="P273" s="3" t="s">
        <v>47</v>
      </c>
      <c r="Q273" s="3" t="s">
        <v>46</v>
      </c>
      <c r="R273" s="3" t="s">
        <v>48</v>
      </c>
      <c r="S273" s="3" t="s">
        <v>59</v>
      </c>
    </row>
    <row r="274" spans="1:19" x14ac:dyDescent="0.2">
      <c r="A274" s="2">
        <v>45301.599240254625</v>
      </c>
      <c r="B274" s="3" t="s">
        <v>633</v>
      </c>
      <c r="C274" s="4">
        <v>5</v>
      </c>
      <c r="D274" s="3" t="s">
        <v>634</v>
      </c>
      <c r="E274" s="3">
        <v>1088</v>
      </c>
      <c r="F274" s="3" t="s">
        <v>21</v>
      </c>
      <c r="G274" s="3" t="s">
        <v>22</v>
      </c>
      <c r="H274" s="3" t="s">
        <v>571</v>
      </c>
      <c r="I274" s="3">
        <v>11220</v>
      </c>
      <c r="J274" s="3" t="s">
        <v>46</v>
      </c>
      <c r="K274" s="3" t="s">
        <v>25</v>
      </c>
      <c r="L274" s="3" t="s">
        <v>26</v>
      </c>
      <c r="M274" s="3" t="s">
        <v>63</v>
      </c>
      <c r="N274" s="3" t="s">
        <v>51</v>
      </c>
      <c r="O274" s="3" t="s">
        <v>29</v>
      </c>
      <c r="P274" s="3" t="s">
        <v>30</v>
      </c>
      <c r="Q274" s="3" t="s">
        <v>24</v>
      </c>
      <c r="R274" s="3" t="s">
        <v>31</v>
      </c>
      <c r="S274" s="3" t="s">
        <v>36</v>
      </c>
    </row>
    <row r="275" spans="1:19" x14ac:dyDescent="0.2">
      <c r="A275" s="2">
        <v>45301.599276412038</v>
      </c>
      <c r="B275" s="3" t="s">
        <v>635</v>
      </c>
      <c r="C275" s="4">
        <v>3</v>
      </c>
      <c r="D275" s="3" t="s">
        <v>636</v>
      </c>
      <c r="E275" s="3">
        <v>1088</v>
      </c>
      <c r="F275" s="3" t="s">
        <v>21</v>
      </c>
      <c r="G275" s="3" t="s">
        <v>22</v>
      </c>
      <c r="H275" s="3" t="s">
        <v>571</v>
      </c>
      <c r="I275" s="3">
        <v>11207</v>
      </c>
      <c r="J275" s="3" t="s">
        <v>59</v>
      </c>
      <c r="K275" s="3" t="s">
        <v>25</v>
      </c>
      <c r="L275" s="3" t="s">
        <v>26</v>
      </c>
      <c r="M275" s="3" t="s">
        <v>39</v>
      </c>
      <c r="N275" s="3" t="s">
        <v>40</v>
      </c>
      <c r="O275" s="3" t="s">
        <v>29</v>
      </c>
      <c r="P275" s="3" t="s">
        <v>30</v>
      </c>
      <c r="Q275" s="3" t="s">
        <v>24</v>
      </c>
      <c r="R275" s="3" t="s">
        <v>48</v>
      </c>
      <c r="S275" s="3" t="s">
        <v>46</v>
      </c>
    </row>
    <row r="276" spans="1:19" x14ac:dyDescent="0.2">
      <c r="A276" s="2">
        <v>45301.599290254628</v>
      </c>
      <c r="B276" s="3" t="s">
        <v>637</v>
      </c>
      <c r="C276" s="4">
        <v>3</v>
      </c>
      <c r="D276" s="3" t="s">
        <v>638</v>
      </c>
      <c r="E276" s="3">
        <v>1088</v>
      </c>
      <c r="F276" s="3" t="s">
        <v>21</v>
      </c>
      <c r="G276" s="3" t="s">
        <v>22</v>
      </c>
      <c r="H276" s="3" t="s">
        <v>571</v>
      </c>
      <c r="I276" s="3">
        <v>11208</v>
      </c>
      <c r="J276" s="3" t="s">
        <v>59</v>
      </c>
      <c r="K276" s="3" t="s">
        <v>25</v>
      </c>
      <c r="L276" s="3" t="s">
        <v>26</v>
      </c>
      <c r="M276" s="3" t="s">
        <v>39</v>
      </c>
      <c r="N276" s="3" t="s">
        <v>40</v>
      </c>
      <c r="O276" s="3" t="s">
        <v>29</v>
      </c>
      <c r="P276" s="3" t="s">
        <v>30</v>
      </c>
      <c r="Q276" s="3" t="s">
        <v>24</v>
      </c>
      <c r="R276" s="3" t="s">
        <v>48</v>
      </c>
      <c r="S276" s="3" t="s">
        <v>46</v>
      </c>
    </row>
    <row r="277" spans="1:19" x14ac:dyDescent="0.2">
      <c r="A277" s="2">
        <v>45301.599516099537</v>
      </c>
      <c r="B277" s="3" t="s">
        <v>639</v>
      </c>
      <c r="C277" s="4">
        <v>3</v>
      </c>
      <c r="D277" s="3" t="s">
        <v>640</v>
      </c>
      <c r="E277" s="3">
        <v>1008</v>
      </c>
      <c r="F277" s="3" t="s">
        <v>21</v>
      </c>
      <c r="G277" s="3" t="s">
        <v>22</v>
      </c>
      <c r="H277" s="3" t="s">
        <v>571</v>
      </c>
      <c r="I277" s="3">
        <v>11205</v>
      </c>
      <c r="J277" s="3" t="s">
        <v>36</v>
      </c>
      <c r="K277" s="3" t="s">
        <v>37</v>
      </c>
      <c r="L277" s="3" t="s">
        <v>38</v>
      </c>
      <c r="M277" s="3" t="s">
        <v>63</v>
      </c>
      <c r="N277" s="3" t="s">
        <v>40</v>
      </c>
      <c r="O277" s="3" t="s">
        <v>41</v>
      </c>
      <c r="P277" s="3" t="s">
        <v>42</v>
      </c>
      <c r="Q277" s="3" t="s">
        <v>36</v>
      </c>
      <c r="R277" s="3" t="s">
        <v>31</v>
      </c>
      <c r="S277" s="3" t="s">
        <v>36</v>
      </c>
    </row>
    <row r="278" spans="1:19" x14ac:dyDescent="0.2">
      <c r="A278" s="2">
        <v>45301.599789189815</v>
      </c>
      <c r="B278" s="3" t="s">
        <v>641</v>
      </c>
      <c r="C278" s="4">
        <v>1</v>
      </c>
      <c r="D278" s="3" t="s">
        <v>642</v>
      </c>
      <c r="E278" s="3">
        <v>1112</v>
      </c>
      <c r="F278" s="3" t="s">
        <v>21</v>
      </c>
      <c r="G278" s="3" t="s">
        <v>85</v>
      </c>
      <c r="H278" s="3" t="s">
        <v>86</v>
      </c>
      <c r="I278" s="3">
        <v>11422</v>
      </c>
      <c r="J278" s="3" t="s">
        <v>46</v>
      </c>
      <c r="K278" s="3" t="s">
        <v>87</v>
      </c>
      <c r="L278" s="3" t="s">
        <v>26</v>
      </c>
      <c r="M278" s="3" t="s">
        <v>115</v>
      </c>
      <c r="N278" s="3" t="s">
        <v>40</v>
      </c>
      <c r="O278" s="3" t="s">
        <v>41</v>
      </c>
      <c r="P278" s="3" t="s">
        <v>47</v>
      </c>
      <c r="Q278" s="3" t="s">
        <v>46</v>
      </c>
      <c r="R278" s="3" t="s">
        <v>100</v>
      </c>
      <c r="S278" s="3" t="s">
        <v>46</v>
      </c>
    </row>
    <row r="279" spans="1:19" x14ac:dyDescent="0.2">
      <c r="A279" s="2">
        <v>45301.599878287037</v>
      </c>
      <c r="B279" s="3" t="s">
        <v>643</v>
      </c>
      <c r="C279" s="4">
        <v>3</v>
      </c>
      <c r="D279" s="3" t="s">
        <v>644</v>
      </c>
      <c r="E279" s="5" t="s">
        <v>113</v>
      </c>
      <c r="F279" s="3" t="s">
        <v>21</v>
      </c>
      <c r="G279" s="3" t="s">
        <v>22</v>
      </c>
      <c r="H279" s="3" t="s">
        <v>571</v>
      </c>
      <c r="I279" s="3">
        <v>11215</v>
      </c>
      <c r="J279" s="3" t="s">
        <v>59</v>
      </c>
      <c r="K279" s="3" t="s">
        <v>25</v>
      </c>
      <c r="L279" s="3" t="s">
        <v>26</v>
      </c>
      <c r="M279" s="3" t="s">
        <v>27</v>
      </c>
      <c r="N279" s="3" t="s">
        <v>40</v>
      </c>
      <c r="O279" s="3" t="s">
        <v>55</v>
      </c>
      <c r="P279" s="3" t="s">
        <v>30</v>
      </c>
      <c r="Q279" s="3" t="s">
        <v>24</v>
      </c>
      <c r="R279" s="3" t="s">
        <v>31</v>
      </c>
      <c r="S279" s="3" t="s">
        <v>24</v>
      </c>
    </row>
    <row r="280" spans="1:19" x14ac:dyDescent="0.2">
      <c r="A280" s="2">
        <v>45301.600126585647</v>
      </c>
      <c r="B280" s="3" t="s">
        <v>645</v>
      </c>
      <c r="C280" s="4">
        <v>4</v>
      </c>
      <c r="D280" s="3" t="s">
        <v>646</v>
      </c>
      <c r="E280" s="3">
        <v>1138</v>
      </c>
      <c r="F280" s="3" t="s">
        <v>21</v>
      </c>
      <c r="G280" s="3" t="s">
        <v>22</v>
      </c>
      <c r="H280" s="3" t="s">
        <v>58</v>
      </c>
      <c r="I280" s="3">
        <v>11222</v>
      </c>
      <c r="J280" s="3" t="s">
        <v>36</v>
      </c>
      <c r="K280" s="3" t="s">
        <v>25</v>
      </c>
      <c r="L280" s="3" t="s">
        <v>26</v>
      </c>
      <c r="M280" s="3" t="s">
        <v>39</v>
      </c>
      <c r="N280" s="3" t="s">
        <v>51</v>
      </c>
      <c r="O280" s="3" t="s">
        <v>29</v>
      </c>
      <c r="P280" s="3" t="s">
        <v>30</v>
      </c>
      <c r="Q280" s="3" t="s">
        <v>36</v>
      </c>
      <c r="R280" s="3" t="s">
        <v>43</v>
      </c>
      <c r="S280" s="3" t="s">
        <v>24</v>
      </c>
    </row>
    <row r="281" spans="1:19" x14ac:dyDescent="0.2">
      <c r="A281" s="2">
        <v>45301.600271053241</v>
      </c>
      <c r="B281" s="3" t="s">
        <v>647</v>
      </c>
      <c r="C281" s="4">
        <v>7</v>
      </c>
      <c r="D281" s="3" t="s">
        <v>648</v>
      </c>
      <c r="E281" s="3">
        <v>1088</v>
      </c>
      <c r="F281" s="3" t="s">
        <v>21</v>
      </c>
      <c r="G281" s="3" t="s">
        <v>22</v>
      </c>
      <c r="H281" s="3" t="s">
        <v>571</v>
      </c>
      <c r="I281" s="3">
        <v>11234</v>
      </c>
      <c r="J281" s="3" t="s">
        <v>24</v>
      </c>
      <c r="K281" s="3" t="s">
        <v>37</v>
      </c>
      <c r="L281" s="3" t="s">
        <v>38</v>
      </c>
      <c r="M281" s="3" t="s">
        <v>39</v>
      </c>
      <c r="N281" s="3" t="s">
        <v>28</v>
      </c>
      <c r="O281" s="3" t="s">
        <v>55</v>
      </c>
      <c r="P281" s="3" t="s">
        <v>30</v>
      </c>
      <c r="Q281" s="3" t="s">
        <v>24</v>
      </c>
      <c r="R281" s="3" t="s">
        <v>43</v>
      </c>
      <c r="S281" s="3" t="s">
        <v>59</v>
      </c>
    </row>
    <row r="282" spans="1:19" x14ac:dyDescent="0.2">
      <c r="A282" s="2">
        <v>45301.600750173609</v>
      </c>
      <c r="B282" s="3" t="s">
        <v>649</v>
      </c>
      <c r="C282" s="4">
        <v>3</v>
      </c>
      <c r="D282" s="3" t="s">
        <v>650</v>
      </c>
      <c r="E282" s="3">
        <v>1088</v>
      </c>
      <c r="F282" s="3" t="s">
        <v>21</v>
      </c>
      <c r="G282" s="3" t="s">
        <v>22</v>
      </c>
      <c r="H282" s="3" t="s">
        <v>571</v>
      </c>
      <c r="I282" s="3">
        <v>22</v>
      </c>
      <c r="J282" s="3" t="s">
        <v>24</v>
      </c>
      <c r="K282" s="3" t="s">
        <v>66</v>
      </c>
      <c r="L282" s="3" t="s">
        <v>26</v>
      </c>
      <c r="M282" s="3" t="s">
        <v>27</v>
      </c>
      <c r="N282" s="3" t="s">
        <v>82</v>
      </c>
      <c r="O282" s="3" t="s">
        <v>41</v>
      </c>
      <c r="P282" s="3" t="s">
        <v>30</v>
      </c>
      <c r="Q282" s="3" t="s">
        <v>36</v>
      </c>
      <c r="R282" s="3" t="s">
        <v>43</v>
      </c>
      <c r="S282" s="3" t="s">
        <v>36</v>
      </c>
    </row>
    <row r="283" spans="1:19" x14ac:dyDescent="0.2">
      <c r="A283" s="2">
        <v>45301.600839189814</v>
      </c>
      <c r="B283" s="3" t="s">
        <v>651</v>
      </c>
      <c r="C283" s="4">
        <v>3</v>
      </c>
      <c r="D283" s="3" t="s">
        <v>652</v>
      </c>
      <c r="E283" s="3">
        <v>1112</v>
      </c>
      <c r="F283" s="3" t="s">
        <v>21</v>
      </c>
      <c r="G283" s="3" t="s">
        <v>85</v>
      </c>
      <c r="H283" s="3" t="s">
        <v>86</v>
      </c>
      <c r="I283" s="3">
        <v>11425</v>
      </c>
      <c r="J283" s="3" t="s">
        <v>24</v>
      </c>
      <c r="K283" s="3" t="s">
        <v>66</v>
      </c>
      <c r="L283" s="3" t="s">
        <v>38</v>
      </c>
      <c r="M283" s="3" t="s">
        <v>63</v>
      </c>
      <c r="N283" s="3" t="s">
        <v>28</v>
      </c>
      <c r="O283" s="3" t="s">
        <v>29</v>
      </c>
      <c r="P283" s="3" t="s">
        <v>30</v>
      </c>
      <c r="Q283" s="3" t="s">
        <v>24</v>
      </c>
      <c r="R283" s="3" t="s">
        <v>48</v>
      </c>
      <c r="S283" s="3" t="s">
        <v>24</v>
      </c>
    </row>
    <row r="284" spans="1:19" x14ac:dyDescent="0.2">
      <c r="A284" s="2">
        <v>45301.600862974534</v>
      </c>
      <c r="B284" s="3" t="s">
        <v>653</v>
      </c>
      <c r="C284" s="4">
        <v>2</v>
      </c>
      <c r="D284" s="3" t="s">
        <v>654</v>
      </c>
      <c r="E284" s="3">
        <v>1088</v>
      </c>
      <c r="F284" s="3" t="s">
        <v>21</v>
      </c>
      <c r="G284" s="3" t="s">
        <v>22</v>
      </c>
      <c r="H284" s="3" t="s">
        <v>571</v>
      </c>
      <c r="I284" s="3">
        <v>11221</v>
      </c>
      <c r="J284" s="3" t="s">
        <v>59</v>
      </c>
      <c r="K284" s="3" t="s">
        <v>87</v>
      </c>
      <c r="L284" s="3" t="s">
        <v>62</v>
      </c>
      <c r="M284" s="3" t="s">
        <v>39</v>
      </c>
      <c r="N284" s="3" t="s">
        <v>82</v>
      </c>
      <c r="O284" s="3" t="s">
        <v>41</v>
      </c>
      <c r="P284" s="3" t="s">
        <v>30</v>
      </c>
      <c r="Q284" s="3" t="s">
        <v>36</v>
      </c>
      <c r="R284" s="3" t="s">
        <v>100</v>
      </c>
      <c r="S284" s="3" t="s">
        <v>24</v>
      </c>
    </row>
    <row r="285" spans="1:19" x14ac:dyDescent="0.2">
      <c r="A285" s="2">
        <v>45301.601086087961</v>
      </c>
      <c r="B285" s="3" t="s">
        <v>655</v>
      </c>
      <c r="C285" s="4">
        <v>6</v>
      </c>
      <c r="D285" s="3" t="s">
        <v>656</v>
      </c>
      <c r="E285" s="3">
        <v>1088</v>
      </c>
      <c r="F285" s="3" t="s">
        <v>21</v>
      </c>
      <c r="G285" s="3" t="s">
        <v>22</v>
      </c>
      <c r="H285" s="3" t="s">
        <v>571</v>
      </c>
      <c r="I285" s="3">
        <v>12</v>
      </c>
      <c r="J285" s="3" t="s">
        <v>36</v>
      </c>
      <c r="K285" s="3" t="s">
        <v>37</v>
      </c>
      <c r="L285" s="3" t="s">
        <v>38</v>
      </c>
      <c r="M285" s="3" t="s">
        <v>27</v>
      </c>
      <c r="N285" s="3" t="s">
        <v>82</v>
      </c>
      <c r="O285" s="3" t="s">
        <v>55</v>
      </c>
      <c r="P285" s="3" t="s">
        <v>30</v>
      </c>
      <c r="Q285" s="3" t="s">
        <v>24</v>
      </c>
      <c r="R285" s="3" t="s">
        <v>100</v>
      </c>
      <c r="S285" s="3" t="s">
        <v>36</v>
      </c>
    </row>
    <row r="286" spans="1:19" x14ac:dyDescent="0.2">
      <c r="A286" s="2">
        <v>45301.601176678239</v>
      </c>
      <c r="B286" s="3" t="s">
        <v>657</v>
      </c>
      <c r="C286" s="4">
        <v>1</v>
      </c>
      <c r="D286" s="3" t="s">
        <v>658</v>
      </c>
      <c r="E286" s="3">
        <v>1088</v>
      </c>
      <c r="F286" s="3" t="s">
        <v>21</v>
      </c>
      <c r="G286" s="3" t="s">
        <v>22</v>
      </c>
      <c r="H286" s="3" t="s">
        <v>571</v>
      </c>
      <c r="I286" s="3">
        <v>11209</v>
      </c>
      <c r="J286" s="3" t="s">
        <v>24</v>
      </c>
      <c r="K286" s="3" t="s">
        <v>25</v>
      </c>
      <c r="L286" s="3" t="s">
        <v>26</v>
      </c>
      <c r="M286" s="3" t="s">
        <v>27</v>
      </c>
      <c r="N286" s="3" t="s">
        <v>28</v>
      </c>
      <c r="O286" s="3" t="s">
        <v>41</v>
      </c>
      <c r="P286" s="3" t="s">
        <v>30</v>
      </c>
      <c r="Q286" s="3" t="s">
        <v>36</v>
      </c>
      <c r="R286" s="3" t="s">
        <v>31</v>
      </c>
      <c r="S286" s="3" t="s">
        <v>24</v>
      </c>
    </row>
    <row r="287" spans="1:19" x14ac:dyDescent="0.2">
      <c r="A287" s="2">
        <v>45301.601316412038</v>
      </c>
      <c r="B287" s="3" t="s">
        <v>659</v>
      </c>
      <c r="C287" s="4">
        <v>1</v>
      </c>
      <c r="D287" s="3" t="s">
        <v>660</v>
      </c>
      <c r="E287" s="3">
        <v>1088</v>
      </c>
      <c r="F287" s="3" t="s">
        <v>21</v>
      </c>
      <c r="G287" s="3" t="s">
        <v>22</v>
      </c>
      <c r="H287" s="3" t="s">
        <v>571</v>
      </c>
      <c r="I287" s="3">
        <v>11227</v>
      </c>
      <c r="J287" s="3" t="s">
        <v>36</v>
      </c>
      <c r="K287" s="3" t="s">
        <v>25</v>
      </c>
      <c r="L287" s="3" t="s">
        <v>38</v>
      </c>
      <c r="M287" s="3" t="s">
        <v>63</v>
      </c>
      <c r="N287" s="3" t="s">
        <v>28</v>
      </c>
      <c r="O287" s="3" t="s">
        <v>29</v>
      </c>
      <c r="P287" s="3" t="s">
        <v>47</v>
      </c>
      <c r="Q287" s="3" t="s">
        <v>36</v>
      </c>
      <c r="R287" s="3" t="s">
        <v>48</v>
      </c>
      <c r="S287" s="3" t="s">
        <v>46</v>
      </c>
    </row>
    <row r="288" spans="1:19" x14ac:dyDescent="0.2">
      <c r="A288" s="2">
        <v>45301.601330810183</v>
      </c>
      <c r="B288" s="3" t="s">
        <v>661</v>
      </c>
      <c r="C288" s="4">
        <v>3</v>
      </c>
      <c r="D288" s="3" t="s">
        <v>662</v>
      </c>
      <c r="E288" s="3">
        <v>1108</v>
      </c>
      <c r="F288" s="3" t="s">
        <v>21</v>
      </c>
      <c r="G288" s="3" t="s">
        <v>22</v>
      </c>
      <c r="H288" s="3" t="s">
        <v>553</v>
      </c>
      <c r="I288" s="3">
        <v>32</v>
      </c>
      <c r="J288" s="3" t="s">
        <v>36</v>
      </c>
      <c r="K288" s="3" t="s">
        <v>25</v>
      </c>
      <c r="L288" s="3" t="s">
        <v>38</v>
      </c>
      <c r="M288" s="3" t="s">
        <v>63</v>
      </c>
      <c r="N288" s="3" t="s">
        <v>40</v>
      </c>
      <c r="O288" s="3" t="s">
        <v>29</v>
      </c>
      <c r="P288" s="3" t="s">
        <v>30</v>
      </c>
      <c r="Q288" s="3" t="s">
        <v>24</v>
      </c>
      <c r="R288" s="3" t="s">
        <v>31</v>
      </c>
      <c r="S288" s="3" t="s">
        <v>24</v>
      </c>
    </row>
    <row r="289" spans="1:19" x14ac:dyDescent="0.2">
      <c r="A289" s="2">
        <v>45301.601413553246</v>
      </c>
      <c r="B289" s="3" t="s">
        <v>663</v>
      </c>
      <c r="C289" s="4">
        <v>3</v>
      </c>
      <c r="D289" s="3" t="s">
        <v>664</v>
      </c>
      <c r="E289" s="3">
        <v>1088</v>
      </c>
      <c r="F289" s="3" t="s">
        <v>21</v>
      </c>
      <c r="G289" s="3" t="s">
        <v>22</v>
      </c>
      <c r="H289" s="3" t="s">
        <v>571</v>
      </c>
      <c r="I289" s="3">
        <v>11217</v>
      </c>
      <c r="J289" s="3" t="s">
        <v>24</v>
      </c>
      <c r="K289" s="3" t="s">
        <v>37</v>
      </c>
      <c r="L289" s="3" t="s">
        <v>26</v>
      </c>
      <c r="M289" s="3" t="s">
        <v>27</v>
      </c>
      <c r="N289" s="3" t="s">
        <v>40</v>
      </c>
      <c r="O289" s="3" t="s">
        <v>41</v>
      </c>
      <c r="P289" s="3" t="s">
        <v>30</v>
      </c>
      <c r="Q289" s="3" t="s">
        <v>24</v>
      </c>
      <c r="R289" s="3" t="s">
        <v>48</v>
      </c>
      <c r="S289" s="3" t="s">
        <v>24</v>
      </c>
    </row>
    <row r="290" spans="1:19" x14ac:dyDescent="0.2">
      <c r="A290" s="2">
        <v>45301.601610289348</v>
      </c>
      <c r="B290" s="3" t="s">
        <v>665</v>
      </c>
      <c r="C290" s="4">
        <v>4</v>
      </c>
      <c r="D290" s="3" t="s">
        <v>666</v>
      </c>
      <c r="E290" s="3">
        <v>1108</v>
      </c>
      <c r="F290" s="3" t="s">
        <v>21</v>
      </c>
      <c r="G290" s="3" t="s">
        <v>22</v>
      </c>
      <c r="H290" s="3" t="s">
        <v>553</v>
      </c>
      <c r="I290" s="3">
        <v>11233</v>
      </c>
      <c r="J290" s="3" t="s">
        <v>36</v>
      </c>
      <c r="K290" s="3" t="s">
        <v>37</v>
      </c>
      <c r="L290" s="3" t="s">
        <v>62</v>
      </c>
      <c r="M290" s="3" t="s">
        <v>39</v>
      </c>
      <c r="N290" s="3" t="s">
        <v>51</v>
      </c>
      <c r="O290" s="3" t="s">
        <v>29</v>
      </c>
      <c r="P290" s="3" t="s">
        <v>47</v>
      </c>
      <c r="Q290" s="3" t="s">
        <v>46</v>
      </c>
      <c r="R290" s="3" t="s">
        <v>48</v>
      </c>
      <c r="S290" s="3" t="s">
        <v>36</v>
      </c>
    </row>
    <row r="291" spans="1:19" x14ac:dyDescent="0.2">
      <c r="A291" s="2">
        <v>45301.601733449075</v>
      </c>
      <c r="B291" s="3" t="s">
        <v>667</v>
      </c>
      <c r="C291" s="4">
        <v>2</v>
      </c>
      <c r="D291" s="3" t="s">
        <v>668</v>
      </c>
      <c r="E291" s="3">
        <v>1112</v>
      </c>
      <c r="F291" s="3" t="s">
        <v>21</v>
      </c>
      <c r="G291" s="3" t="s">
        <v>85</v>
      </c>
      <c r="H291" s="3" t="s">
        <v>86</v>
      </c>
      <c r="I291" s="3">
        <v>11430</v>
      </c>
      <c r="J291" s="3" t="s">
        <v>36</v>
      </c>
      <c r="K291" s="3" t="s">
        <v>25</v>
      </c>
      <c r="L291" s="3" t="s">
        <v>26</v>
      </c>
      <c r="M291" s="3" t="s">
        <v>27</v>
      </c>
      <c r="N291" s="3" t="s">
        <v>28</v>
      </c>
      <c r="O291" s="3" t="s">
        <v>55</v>
      </c>
      <c r="P291" s="3" t="s">
        <v>42</v>
      </c>
      <c r="Q291" s="3" t="s">
        <v>24</v>
      </c>
      <c r="R291" s="3" t="s">
        <v>31</v>
      </c>
      <c r="S291" s="3" t="s">
        <v>59</v>
      </c>
    </row>
    <row r="292" spans="1:19" x14ac:dyDescent="0.2">
      <c r="A292" s="2">
        <v>45301.601953136575</v>
      </c>
      <c r="B292" s="3" t="s">
        <v>669</v>
      </c>
      <c r="C292" s="4">
        <v>2</v>
      </c>
      <c r="D292" s="3" t="s">
        <v>670</v>
      </c>
      <c r="E292" s="3">
        <v>1088</v>
      </c>
      <c r="F292" s="3" t="s">
        <v>21</v>
      </c>
      <c r="G292" s="3" t="s">
        <v>22</v>
      </c>
      <c r="H292" s="3" t="s">
        <v>571</v>
      </c>
      <c r="I292" s="3">
        <v>11230</v>
      </c>
      <c r="J292" s="3" t="s">
        <v>24</v>
      </c>
      <c r="K292" s="3" t="s">
        <v>66</v>
      </c>
      <c r="L292" s="3" t="s">
        <v>38</v>
      </c>
      <c r="M292" s="3" t="s">
        <v>27</v>
      </c>
      <c r="N292" s="3" t="s">
        <v>28</v>
      </c>
      <c r="O292" s="3" t="s">
        <v>55</v>
      </c>
      <c r="P292" s="3" t="s">
        <v>42</v>
      </c>
      <c r="Q292" s="3" t="s">
        <v>36</v>
      </c>
      <c r="R292" s="3" t="s">
        <v>31</v>
      </c>
      <c r="S292" s="3" t="s">
        <v>24</v>
      </c>
    </row>
    <row r="293" spans="1:19" x14ac:dyDescent="0.2">
      <c r="A293" s="2">
        <v>45301.602232627316</v>
      </c>
      <c r="B293" s="3" t="s">
        <v>671</v>
      </c>
      <c r="C293" s="4">
        <v>5</v>
      </c>
      <c r="D293" s="3" t="s">
        <v>672</v>
      </c>
      <c r="E293" s="3">
        <v>1120</v>
      </c>
      <c r="F293" s="3" t="s">
        <v>21</v>
      </c>
      <c r="G293" s="3" t="s">
        <v>22</v>
      </c>
      <c r="H293" s="3" t="s">
        <v>23</v>
      </c>
      <c r="I293" s="3">
        <v>11213</v>
      </c>
      <c r="J293" s="3" t="s">
        <v>36</v>
      </c>
      <c r="K293" s="3" t="s">
        <v>87</v>
      </c>
      <c r="L293" s="3" t="s">
        <v>38</v>
      </c>
      <c r="M293" s="3" t="s">
        <v>63</v>
      </c>
      <c r="N293" s="3" t="s">
        <v>40</v>
      </c>
      <c r="O293" s="3" t="s">
        <v>55</v>
      </c>
      <c r="P293" s="3" t="s">
        <v>30</v>
      </c>
      <c r="Q293" s="3" t="s">
        <v>36</v>
      </c>
      <c r="R293" s="3" t="s">
        <v>43</v>
      </c>
      <c r="S293" s="3" t="s">
        <v>36</v>
      </c>
    </row>
    <row r="294" spans="1:19" x14ac:dyDescent="0.2">
      <c r="A294" s="2">
        <v>45301.60282122685</v>
      </c>
      <c r="B294" s="3" t="s">
        <v>673</v>
      </c>
      <c r="C294" s="4">
        <v>4</v>
      </c>
      <c r="D294" s="3" t="s">
        <v>674</v>
      </c>
      <c r="E294" s="3">
        <v>1120</v>
      </c>
      <c r="F294" s="3" t="s">
        <v>21</v>
      </c>
      <c r="G294" s="3" t="s">
        <v>22</v>
      </c>
      <c r="H294" s="3" t="s">
        <v>23</v>
      </c>
      <c r="I294" s="3">
        <v>11201</v>
      </c>
      <c r="J294" s="3" t="s">
        <v>36</v>
      </c>
      <c r="K294" s="3" t="s">
        <v>87</v>
      </c>
      <c r="L294" s="3" t="s">
        <v>38</v>
      </c>
      <c r="M294" s="3" t="s">
        <v>63</v>
      </c>
      <c r="N294" s="3" t="s">
        <v>40</v>
      </c>
      <c r="O294" s="3" t="s">
        <v>55</v>
      </c>
      <c r="P294" s="3" t="s">
        <v>30</v>
      </c>
      <c r="Q294" s="3" t="s">
        <v>36</v>
      </c>
      <c r="R294" s="3" t="s">
        <v>43</v>
      </c>
      <c r="S294" s="3" t="s">
        <v>46</v>
      </c>
    </row>
    <row r="295" spans="1:19" x14ac:dyDescent="0.2">
      <c r="A295" s="2">
        <v>45301.603220578705</v>
      </c>
      <c r="B295" s="3" t="s">
        <v>675</v>
      </c>
      <c r="C295" s="4">
        <v>5</v>
      </c>
      <c r="D295" s="3" t="s">
        <v>676</v>
      </c>
      <c r="E295" s="3">
        <v>1120</v>
      </c>
      <c r="F295" s="3" t="s">
        <v>21</v>
      </c>
      <c r="G295" s="3" t="s">
        <v>22</v>
      </c>
      <c r="H295" s="3" t="s">
        <v>23</v>
      </c>
      <c r="I295" s="3">
        <v>11216</v>
      </c>
      <c r="J295" s="3" t="s">
        <v>46</v>
      </c>
      <c r="K295" s="3" t="s">
        <v>87</v>
      </c>
      <c r="L295" s="3" t="s">
        <v>38</v>
      </c>
      <c r="M295" s="3" t="s">
        <v>63</v>
      </c>
      <c r="N295" s="3" t="s">
        <v>40</v>
      </c>
      <c r="O295" s="3" t="s">
        <v>55</v>
      </c>
      <c r="P295" s="3" t="s">
        <v>30</v>
      </c>
      <c r="Q295" s="3" t="s">
        <v>36</v>
      </c>
      <c r="R295" s="3" t="s">
        <v>43</v>
      </c>
      <c r="S295" s="3" t="s">
        <v>46</v>
      </c>
    </row>
    <row r="296" spans="1:19" x14ac:dyDescent="0.2">
      <c r="A296" s="2">
        <v>45301.603315069442</v>
      </c>
      <c r="B296" s="3" t="s">
        <v>677</v>
      </c>
      <c r="C296" s="4">
        <v>6</v>
      </c>
      <c r="D296" s="3" t="s">
        <v>678</v>
      </c>
      <c r="E296" s="3">
        <v>2327</v>
      </c>
      <c r="F296" s="3" t="s">
        <v>21</v>
      </c>
      <c r="G296" s="3" t="s">
        <v>22</v>
      </c>
      <c r="H296" s="3" t="s">
        <v>459</v>
      </c>
      <c r="I296" s="3">
        <v>24</v>
      </c>
      <c r="J296" s="3" t="s">
        <v>36</v>
      </c>
      <c r="K296" s="3" t="s">
        <v>37</v>
      </c>
      <c r="L296" s="3" t="s">
        <v>38</v>
      </c>
      <c r="M296" s="3" t="s">
        <v>63</v>
      </c>
      <c r="N296" s="3" t="s">
        <v>40</v>
      </c>
      <c r="O296" s="3" t="s">
        <v>55</v>
      </c>
      <c r="P296" s="3" t="s">
        <v>30</v>
      </c>
      <c r="Q296" s="3" t="s">
        <v>46</v>
      </c>
      <c r="R296" s="3" t="s">
        <v>43</v>
      </c>
      <c r="S296" s="3" t="s">
        <v>36</v>
      </c>
    </row>
    <row r="297" spans="1:19" x14ac:dyDescent="0.2">
      <c r="A297" s="2">
        <v>45301.603326990742</v>
      </c>
      <c r="B297" s="3" t="s">
        <v>679</v>
      </c>
      <c r="C297" s="4">
        <v>3</v>
      </c>
      <c r="D297" s="3" t="s">
        <v>680</v>
      </c>
      <c r="E297" s="3">
        <v>1088</v>
      </c>
      <c r="F297" s="3" t="s">
        <v>21</v>
      </c>
      <c r="G297" s="3" t="s">
        <v>22</v>
      </c>
      <c r="H297" s="3" t="s">
        <v>571</v>
      </c>
      <c r="I297" s="3">
        <v>11229</v>
      </c>
      <c r="J297" s="3" t="s">
        <v>24</v>
      </c>
      <c r="K297" s="3" t="s">
        <v>25</v>
      </c>
      <c r="L297" s="3" t="s">
        <v>114</v>
      </c>
      <c r="M297" s="3" t="s">
        <v>63</v>
      </c>
      <c r="N297" s="3" t="s">
        <v>82</v>
      </c>
      <c r="O297" s="3" t="s">
        <v>55</v>
      </c>
      <c r="P297" s="3" t="s">
        <v>30</v>
      </c>
      <c r="Q297" s="3" t="s">
        <v>36</v>
      </c>
      <c r="R297" s="3" t="s">
        <v>48</v>
      </c>
      <c r="S297" s="3" t="s">
        <v>36</v>
      </c>
    </row>
    <row r="298" spans="1:19" x14ac:dyDescent="0.2">
      <c r="A298" s="2">
        <v>45301.603441504631</v>
      </c>
      <c r="B298" s="3" t="s">
        <v>681</v>
      </c>
      <c r="C298" s="4">
        <v>2</v>
      </c>
      <c r="D298" s="3" t="s">
        <v>682</v>
      </c>
      <c r="E298" s="3">
        <v>1112</v>
      </c>
      <c r="F298" s="3" t="s">
        <v>21</v>
      </c>
      <c r="G298" s="3" t="s">
        <v>85</v>
      </c>
      <c r="H298" s="3" t="s">
        <v>86</v>
      </c>
      <c r="I298" s="3">
        <v>11410</v>
      </c>
      <c r="J298" s="3" t="s">
        <v>24</v>
      </c>
      <c r="K298" s="3" t="s">
        <v>87</v>
      </c>
      <c r="L298" s="3" t="s">
        <v>114</v>
      </c>
      <c r="M298" s="3" t="s">
        <v>39</v>
      </c>
      <c r="N298" s="3" t="s">
        <v>28</v>
      </c>
      <c r="O298" s="3" t="s">
        <v>171</v>
      </c>
      <c r="P298" s="3" t="s">
        <v>42</v>
      </c>
      <c r="Q298" s="3" t="s">
        <v>59</v>
      </c>
      <c r="R298" s="3" t="s">
        <v>100</v>
      </c>
      <c r="S298" s="3" t="s">
        <v>36</v>
      </c>
    </row>
    <row r="299" spans="1:19" x14ac:dyDescent="0.2">
      <c r="A299" s="2">
        <v>45301.603550995365</v>
      </c>
      <c r="B299" s="3" t="s">
        <v>683</v>
      </c>
      <c r="C299" s="4">
        <v>5</v>
      </c>
      <c r="D299" s="3" t="s">
        <v>684</v>
      </c>
      <c r="E299" s="3">
        <v>1088</v>
      </c>
      <c r="F299" s="3" t="s">
        <v>21</v>
      </c>
      <c r="G299" s="3" t="s">
        <v>22</v>
      </c>
      <c r="H299" s="3" t="s">
        <v>571</v>
      </c>
      <c r="I299" s="3">
        <v>11211</v>
      </c>
      <c r="J299" s="3" t="s">
        <v>24</v>
      </c>
      <c r="K299" s="3" t="s">
        <v>37</v>
      </c>
      <c r="L299" s="3" t="s">
        <v>62</v>
      </c>
      <c r="M299" s="3" t="s">
        <v>39</v>
      </c>
      <c r="N299" s="3" t="s">
        <v>40</v>
      </c>
      <c r="O299" s="3" t="s">
        <v>41</v>
      </c>
      <c r="P299" s="3" t="s">
        <v>30</v>
      </c>
      <c r="Q299" s="3" t="s">
        <v>36</v>
      </c>
      <c r="R299" s="3" t="s">
        <v>43</v>
      </c>
      <c r="S299" s="3" t="s">
        <v>36</v>
      </c>
    </row>
    <row r="300" spans="1:19" x14ac:dyDescent="0.2">
      <c r="A300" s="2">
        <v>45301.603634988423</v>
      </c>
      <c r="B300" s="3" t="s">
        <v>685</v>
      </c>
      <c r="C300" s="4">
        <v>4</v>
      </c>
      <c r="D300" s="3" t="s">
        <v>686</v>
      </c>
      <c r="E300" s="3">
        <v>1120</v>
      </c>
      <c r="F300" s="3" t="s">
        <v>21</v>
      </c>
      <c r="G300" s="3" t="s">
        <v>22</v>
      </c>
      <c r="H300" s="3" t="s">
        <v>23</v>
      </c>
      <c r="I300" s="3">
        <v>11234</v>
      </c>
      <c r="J300" s="3" t="s">
        <v>36</v>
      </c>
      <c r="K300" s="3" t="s">
        <v>87</v>
      </c>
      <c r="L300" s="3" t="s">
        <v>38</v>
      </c>
      <c r="M300" s="3" t="s">
        <v>63</v>
      </c>
      <c r="N300" s="3" t="s">
        <v>40</v>
      </c>
      <c r="O300" s="3" t="s">
        <v>55</v>
      </c>
      <c r="P300" s="3" t="s">
        <v>30</v>
      </c>
      <c r="Q300" s="3" t="s">
        <v>46</v>
      </c>
      <c r="R300" s="3" t="s">
        <v>43</v>
      </c>
      <c r="S300" s="3" t="s">
        <v>46</v>
      </c>
    </row>
    <row r="301" spans="1:19" x14ac:dyDescent="0.2">
      <c r="A301" s="2">
        <v>45301.603776828706</v>
      </c>
      <c r="B301" s="3" t="s">
        <v>687</v>
      </c>
      <c r="C301" s="4">
        <v>3</v>
      </c>
      <c r="D301" s="3" t="s">
        <v>688</v>
      </c>
      <c r="E301" s="3">
        <v>1108</v>
      </c>
      <c r="F301" s="3" t="s">
        <v>21</v>
      </c>
      <c r="G301" s="3" t="s">
        <v>22</v>
      </c>
      <c r="H301" s="3" t="s">
        <v>553</v>
      </c>
      <c r="I301" s="3">
        <v>1126</v>
      </c>
      <c r="J301" s="3" t="s">
        <v>36</v>
      </c>
      <c r="K301" s="3" t="s">
        <v>37</v>
      </c>
      <c r="L301" s="3" t="s">
        <v>38</v>
      </c>
      <c r="M301" s="3" t="s">
        <v>27</v>
      </c>
      <c r="N301" s="3" t="s">
        <v>40</v>
      </c>
      <c r="O301" s="3" t="s">
        <v>41</v>
      </c>
      <c r="P301" s="3" t="s">
        <v>42</v>
      </c>
      <c r="Q301" s="3" t="s">
        <v>46</v>
      </c>
      <c r="R301" s="3" t="s">
        <v>43</v>
      </c>
      <c r="S301" s="3" t="s">
        <v>24</v>
      </c>
    </row>
    <row r="302" spans="1:19" x14ac:dyDescent="0.2">
      <c r="A302" s="2">
        <v>45301.603846030092</v>
      </c>
      <c r="B302" s="3" t="s">
        <v>689</v>
      </c>
      <c r="C302" s="4">
        <v>4</v>
      </c>
      <c r="D302" s="3" t="s">
        <v>690</v>
      </c>
      <c r="E302" s="3">
        <v>1108</v>
      </c>
      <c r="F302" s="3" t="s">
        <v>21</v>
      </c>
      <c r="G302" s="3" t="s">
        <v>22</v>
      </c>
      <c r="H302" s="3" t="s">
        <v>553</v>
      </c>
      <c r="I302" s="3">
        <v>12</v>
      </c>
      <c r="J302" s="3" t="s">
        <v>46</v>
      </c>
      <c r="K302" s="3" t="s">
        <v>87</v>
      </c>
      <c r="L302" s="3" t="s">
        <v>62</v>
      </c>
      <c r="M302" s="3" t="s">
        <v>63</v>
      </c>
      <c r="N302" s="3" t="s">
        <v>82</v>
      </c>
      <c r="O302" s="3" t="s">
        <v>29</v>
      </c>
      <c r="P302" s="3" t="s">
        <v>47</v>
      </c>
      <c r="Q302" s="3" t="s">
        <v>24</v>
      </c>
      <c r="R302" s="3" t="s">
        <v>43</v>
      </c>
      <c r="S302" s="3" t="s">
        <v>36</v>
      </c>
    </row>
    <row r="303" spans="1:19" x14ac:dyDescent="0.2">
      <c r="A303" s="2">
        <v>45301.60391150463</v>
      </c>
      <c r="B303" s="3" t="s">
        <v>691</v>
      </c>
      <c r="C303" s="4">
        <v>9</v>
      </c>
      <c r="D303" s="3" t="s">
        <v>692</v>
      </c>
      <c r="E303" s="3">
        <v>1120</v>
      </c>
      <c r="F303" s="3" t="s">
        <v>21</v>
      </c>
      <c r="G303" s="3" t="s">
        <v>22</v>
      </c>
      <c r="H303" s="3" t="s">
        <v>23</v>
      </c>
      <c r="I303" s="5" t="s">
        <v>206</v>
      </c>
      <c r="J303" s="3" t="s">
        <v>46</v>
      </c>
      <c r="K303" s="3" t="s">
        <v>37</v>
      </c>
      <c r="L303" s="3" t="s">
        <v>38</v>
      </c>
      <c r="M303" s="3" t="s">
        <v>39</v>
      </c>
      <c r="N303" s="3" t="s">
        <v>51</v>
      </c>
      <c r="O303" s="3" t="s">
        <v>55</v>
      </c>
      <c r="P303" s="3" t="s">
        <v>30</v>
      </c>
      <c r="Q303" s="3" t="s">
        <v>24</v>
      </c>
      <c r="R303" s="3" t="s">
        <v>43</v>
      </c>
      <c r="S303" s="3" t="s">
        <v>59</v>
      </c>
    </row>
    <row r="304" spans="1:19" x14ac:dyDescent="0.2">
      <c r="A304" s="2">
        <v>45301.604195810185</v>
      </c>
      <c r="B304" s="3" t="s">
        <v>693</v>
      </c>
      <c r="C304" s="4">
        <v>6</v>
      </c>
      <c r="D304" s="3" t="s">
        <v>694</v>
      </c>
      <c r="E304" s="3">
        <v>1120</v>
      </c>
      <c r="F304" s="3" t="s">
        <v>21</v>
      </c>
      <c r="G304" s="3" t="s">
        <v>22</v>
      </c>
      <c r="H304" s="3" t="s">
        <v>23</v>
      </c>
      <c r="I304" s="3">
        <v>11213</v>
      </c>
      <c r="J304" s="3" t="s">
        <v>59</v>
      </c>
      <c r="K304" s="3" t="s">
        <v>37</v>
      </c>
      <c r="L304" s="3" t="s">
        <v>38</v>
      </c>
      <c r="M304" s="3" t="s">
        <v>39</v>
      </c>
      <c r="N304" s="3" t="s">
        <v>40</v>
      </c>
      <c r="O304" s="3" t="s">
        <v>29</v>
      </c>
      <c r="P304" s="3" t="s">
        <v>30</v>
      </c>
      <c r="Q304" s="3" t="s">
        <v>24</v>
      </c>
      <c r="R304" s="3" t="s">
        <v>43</v>
      </c>
      <c r="S304" s="3" t="s">
        <v>46</v>
      </c>
    </row>
    <row r="305" spans="1:19" x14ac:dyDescent="0.2">
      <c r="A305" s="2">
        <v>45301.604333564814</v>
      </c>
      <c r="B305" s="3" t="s">
        <v>695</v>
      </c>
      <c r="C305" s="4">
        <v>5</v>
      </c>
      <c r="D305" s="3" t="s">
        <v>696</v>
      </c>
      <c r="E305" s="3">
        <v>1120</v>
      </c>
      <c r="F305" s="3" t="s">
        <v>21</v>
      </c>
      <c r="G305" s="3" t="s">
        <v>22</v>
      </c>
      <c r="H305" s="3" t="s">
        <v>23</v>
      </c>
      <c r="I305" s="3">
        <v>11225</v>
      </c>
      <c r="J305" s="3" t="s">
        <v>46</v>
      </c>
      <c r="K305" s="3" t="s">
        <v>37</v>
      </c>
      <c r="L305" s="3" t="s">
        <v>38</v>
      </c>
      <c r="M305" s="3" t="s">
        <v>63</v>
      </c>
      <c r="N305" s="3" t="s">
        <v>40</v>
      </c>
      <c r="O305" s="3" t="s">
        <v>55</v>
      </c>
      <c r="P305" s="3" t="s">
        <v>30</v>
      </c>
      <c r="Q305" s="3" t="s">
        <v>36</v>
      </c>
      <c r="R305" s="3" t="s">
        <v>100</v>
      </c>
      <c r="S305" s="3" t="s">
        <v>46</v>
      </c>
    </row>
    <row r="306" spans="1:19" x14ac:dyDescent="0.2">
      <c r="A306" s="2">
        <v>45301.604415289352</v>
      </c>
      <c r="B306" s="3" t="s">
        <v>697</v>
      </c>
      <c r="C306" s="4">
        <v>5</v>
      </c>
      <c r="D306" s="3" t="s">
        <v>698</v>
      </c>
      <c r="E306" s="3">
        <v>1120</v>
      </c>
      <c r="F306" s="3" t="s">
        <v>21</v>
      </c>
      <c r="G306" s="3" t="s">
        <v>22</v>
      </c>
      <c r="H306" s="3" t="s">
        <v>23</v>
      </c>
      <c r="I306" s="3">
        <v>11206</v>
      </c>
      <c r="J306" s="3" t="s">
        <v>46</v>
      </c>
      <c r="K306" s="3" t="s">
        <v>37</v>
      </c>
      <c r="L306" s="3" t="s">
        <v>38</v>
      </c>
      <c r="M306" s="3" t="s">
        <v>63</v>
      </c>
      <c r="N306" s="3" t="s">
        <v>40</v>
      </c>
      <c r="O306" s="3" t="s">
        <v>55</v>
      </c>
      <c r="P306" s="3" t="s">
        <v>42</v>
      </c>
      <c r="Q306" s="3" t="s">
        <v>46</v>
      </c>
      <c r="R306" s="3" t="s">
        <v>43</v>
      </c>
      <c r="S306" s="3" t="s">
        <v>46</v>
      </c>
    </row>
    <row r="307" spans="1:19" x14ac:dyDescent="0.2">
      <c r="A307" s="2">
        <v>45301.604434386572</v>
      </c>
      <c r="B307" s="3" t="s">
        <v>699</v>
      </c>
      <c r="C307" s="4">
        <v>1</v>
      </c>
      <c r="D307" s="3" t="s">
        <v>700</v>
      </c>
      <c r="E307" s="3">
        <v>1088</v>
      </c>
      <c r="F307" s="3" t="s">
        <v>21</v>
      </c>
      <c r="G307" s="3" t="s">
        <v>22</v>
      </c>
      <c r="H307" s="3" t="s">
        <v>571</v>
      </c>
      <c r="I307" s="3">
        <v>11213</v>
      </c>
      <c r="J307" s="3" t="s">
        <v>36</v>
      </c>
      <c r="K307" s="3" t="s">
        <v>25</v>
      </c>
      <c r="L307" s="3" t="s">
        <v>26</v>
      </c>
      <c r="M307" s="3" t="s">
        <v>115</v>
      </c>
      <c r="N307" s="3" t="s">
        <v>82</v>
      </c>
      <c r="O307" s="3" t="s">
        <v>41</v>
      </c>
      <c r="P307" s="3" t="s">
        <v>42</v>
      </c>
      <c r="Q307" s="3" t="s">
        <v>46</v>
      </c>
      <c r="R307" s="3" t="s">
        <v>43</v>
      </c>
      <c r="S307" s="3" t="s">
        <v>24</v>
      </c>
    </row>
    <row r="308" spans="1:19" x14ac:dyDescent="0.2">
      <c r="A308" s="2">
        <v>45301.605057291672</v>
      </c>
      <c r="B308" s="3" t="s">
        <v>701</v>
      </c>
      <c r="C308" s="4">
        <v>4</v>
      </c>
      <c r="D308" s="3" t="s">
        <v>702</v>
      </c>
      <c r="E308" s="3">
        <v>1120</v>
      </c>
      <c r="F308" s="3" t="s">
        <v>21</v>
      </c>
      <c r="G308" s="3" t="s">
        <v>22</v>
      </c>
      <c r="H308" s="3" t="s">
        <v>23</v>
      </c>
      <c r="I308" s="3">
        <v>11223</v>
      </c>
      <c r="J308" s="3" t="s">
        <v>46</v>
      </c>
      <c r="K308" s="3" t="s">
        <v>37</v>
      </c>
      <c r="L308" s="3" t="s">
        <v>38</v>
      </c>
      <c r="M308" s="3" t="s">
        <v>63</v>
      </c>
      <c r="N308" s="3" t="s">
        <v>40</v>
      </c>
      <c r="O308" s="3" t="s">
        <v>55</v>
      </c>
      <c r="P308" s="3" t="s">
        <v>42</v>
      </c>
      <c r="Q308" s="3" t="s">
        <v>46</v>
      </c>
      <c r="R308" s="3" t="s">
        <v>48</v>
      </c>
      <c r="S308" s="3" t="s">
        <v>46</v>
      </c>
    </row>
    <row r="309" spans="1:19" x14ac:dyDescent="0.2">
      <c r="A309" s="2">
        <v>45301.605069143523</v>
      </c>
      <c r="B309" s="3" t="s">
        <v>703</v>
      </c>
      <c r="C309" s="4">
        <v>5</v>
      </c>
      <c r="D309" s="3" t="s">
        <v>704</v>
      </c>
      <c r="E309" s="3">
        <v>1120</v>
      </c>
      <c r="F309" s="3" t="s">
        <v>21</v>
      </c>
      <c r="G309" s="3" t="s">
        <v>22</v>
      </c>
      <c r="H309" s="3" t="s">
        <v>23</v>
      </c>
      <c r="I309" s="3">
        <v>20</v>
      </c>
      <c r="J309" s="3" t="s">
        <v>46</v>
      </c>
      <c r="K309" s="3" t="s">
        <v>37</v>
      </c>
      <c r="L309" s="3" t="s">
        <v>38</v>
      </c>
      <c r="M309" s="3" t="s">
        <v>63</v>
      </c>
      <c r="N309" s="3" t="s">
        <v>40</v>
      </c>
      <c r="O309" s="3" t="s">
        <v>55</v>
      </c>
      <c r="P309" s="3" t="s">
        <v>42</v>
      </c>
      <c r="Q309" s="3" t="s">
        <v>46</v>
      </c>
      <c r="R309" s="3" t="s">
        <v>43</v>
      </c>
      <c r="S309" s="3" t="s">
        <v>46</v>
      </c>
    </row>
    <row r="310" spans="1:19" x14ac:dyDescent="0.2">
      <c r="A310" s="2">
        <v>45301.605431018514</v>
      </c>
      <c r="B310" s="3" t="s">
        <v>705</v>
      </c>
      <c r="C310" s="4">
        <v>3</v>
      </c>
      <c r="D310" s="3" t="s">
        <v>706</v>
      </c>
      <c r="E310" s="3">
        <v>1088</v>
      </c>
      <c r="F310" s="3" t="s">
        <v>21</v>
      </c>
      <c r="G310" s="3" t="s">
        <v>22</v>
      </c>
      <c r="H310" s="3" t="s">
        <v>571</v>
      </c>
      <c r="I310" s="3">
        <v>16</v>
      </c>
      <c r="J310" s="3" t="s">
        <v>59</v>
      </c>
      <c r="K310" s="3" t="s">
        <v>25</v>
      </c>
      <c r="L310" s="3" t="s">
        <v>26</v>
      </c>
      <c r="M310" s="3" t="s">
        <v>27</v>
      </c>
      <c r="N310" s="3" t="s">
        <v>40</v>
      </c>
      <c r="O310" s="3" t="s">
        <v>55</v>
      </c>
      <c r="P310" s="3" t="s">
        <v>30</v>
      </c>
      <c r="Q310" s="3" t="s">
        <v>24</v>
      </c>
      <c r="R310" s="3" t="s">
        <v>31</v>
      </c>
      <c r="S310" s="3" t="s">
        <v>24</v>
      </c>
    </row>
    <row r="311" spans="1:19" x14ac:dyDescent="0.2">
      <c r="A311" s="2">
        <v>45301.605448541668</v>
      </c>
      <c r="B311" s="3" t="s">
        <v>707</v>
      </c>
      <c r="C311" s="4">
        <v>3</v>
      </c>
      <c r="D311" s="3" t="s">
        <v>708</v>
      </c>
      <c r="E311" s="3">
        <v>1112</v>
      </c>
      <c r="F311" s="3" t="s">
        <v>21</v>
      </c>
      <c r="G311" s="3" t="s">
        <v>85</v>
      </c>
      <c r="H311" s="3" t="s">
        <v>86</v>
      </c>
      <c r="I311" s="3">
        <v>11405</v>
      </c>
      <c r="J311" s="3" t="s">
        <v>59</v>
      </c>
      <c r="K311" s="3" t="s">
        <v>25</v>
      </c>
      <c r="L311" s="3" t="s">
        <v>26</v>
      </c>
      <c r="M311" s="3" t="s">
        <v>39</v>
      </c>
      <c r="N311" s="3" t="s">
        <v>40</v>
      </c>
      <c r="O311" s="3" t="s">
        <v>41</v>
      </c>
      <c r="P311" s="3" t="s">
        <v>30</v>
      </c>
      <c r="Q311" s="3" t="s">
        <v>36</v>
      </c>
      <c r="R311" s="3" t="s">
        <v>43</v>
      </c>
      <c r="S311" s="3" t="s">
        <v>24</v>
      </c>
    </row>
    <row r="312" spans="1:19" x14ac:dyDescent="0.2">
      <c r="A312" s="2">
        <v>45301.605508113425</v>
      </c>
      <c r="B312" s="3" t="s">
        <v>709</v>
      </c>
      <c r="C312" s="4">
        <v>2</v>
      </c>
      <c r="D312" s="3" t="s">
        <v>710</v>
      </c>
      <c r="E312" s="5" t="s">
        <v>113</v>
      </c>
      <c r="F312" s="3" t="s">
        <v>21</v>
      </c>
      <c r="G312" s="3" t="s">
        <v>22</v>
      </c>
      <c r="H312" s="3" t="s">
        <v>571</v>
      </c>
      <c r="I312" s="3">
        <v>11214</v>
      </c>
      <c r="J312" s="3" t="s">
        <v>59</v>
      </c>
      <c r="K312" s="3" t="s">
        <v>66</v>
      </c>
      <c r="L312" s="3" t="s">
        <v>26</v>
      </c>
      <c r="M312" s="3" t="s">
        <v>63</v>
      </c>
      <c r="N312" s="3" t="s">
        <v>51</v>
      </c>
      <c r="O312" s="3" t="s">
        <v>29</v>
      </c>
      <c r="P312" s="3" t="s">
        <v>69</v>
      </c>
      <c r="Q312" s="3" t="s">
        <v>36</v>
      </c>
      <c r="R312" s="3" t="s">
        <v>43</v>
      </c>
      <c r="S312" s="3" t="s">
        <v>46</v>
      </c>
    </row>
    <row r="313" spans="1:19" x14ac:dyDescent="0.2">
      <c r="A313" s="2">
        <v>45301.606352407412</v>
      </c>
      <c r="B313" s="3" t="s">
        <v>711</v>
      </c>
      <c r="C313" s="4">
        <v>4</v>
      </c>
      <c r="D313" s="3" t="s">
        <v>712</v>
      </c>
      <c r="E313" s="3">
        <v>1110</v>
      </c>
      <c r="F313" s="3" t="s">
        <v>21</v>
      </c>
      <c r="G313" s="3" t="s">
        <v>22</v>
      </c>
      <c r="H313" s="3" t="s">
        <v>90</v>
      </c>
      <c r="I313" s="3">
        <v>11219</v>
      </c>
      <c r="J313" s="3" t="s">
        <v>24</v>
      </c>
      <c r="K313" s="3" t="s">
        <v>37</v>
      </c>
      <c r="L313" s="3" t="s">
        <v>26</v>
      </c>
      <c r="M313" s="3" t="s">
        <v>39</v>
      </c>
      <c r="N313" s="3" t="s">
        <v>40</v>
      </c>
      <c r="O313" s="3" t="s">
        <v>29</v>
      </c>
      <c r="P313" s="3" t="s">
        <v>47</v>
      </c>
      <c r="Q313" s="3" t="s">
        <v>36</v>
      </c>
      <c r="R313" s="3" t="s">
        <v>43</v>
      </c>
      <c r="S313" s="3" t="s">
        <v>36</v>
      </c>
    </row>
    <row r="314" spans="1:19" x14ac:dyDescent="0.2">
      <c r="A314" s="2">
        <v>45301.606436724542</v>
      </c>
      <c r="B314" s="3" t="s">
        <v>713</v>
      </c>
      <c r="C314" s="4">
        <v>5</v>
      </c>
      <c r="D314" s="3" t="s">
        <v>714</v>
      </c>
      <c r="E314" s="3">
        <v>1925</v>
      </c>
      <c r="F314" s="3" t="s">
        <v>21</v>
      </c>
      <c r="G314" s="3" t="s">
        <v>22</v>
      </c>
      <c r="H314" s="3" t="s">
        <v>715</v>
      </c>
      <c r="I314" s="3">
        <v>11211</v>
      </c>
      <c r="J314" s="3" t="s">
        <v>24</v>
      </c>
      <c r="K314" s="3" t="s">
        <v>25</v>
      </c>
      <c r="L314" s="3" t="s">
        <v>38</v>
      </c>
      <c r="M314" s="3" t="s">
        <v>39</v>
      </c>
      <c r="N314" s="3" t="s">
        <v>51</v>
      </c>
      <c r="O314" s="3" t="s">
        <v>41</v>
      </c>
      <c r="P314" s="3" t="s">
        <v>47</v>
      </c>
      <c r="Q314" s="3" t="s">
        <v>24</v>
      </c>
      <c r="R314" s="3" t="s">
        <v>43</v>
      </c>
      <c r="S314" s="3" t="s">
        <v>24</v>
      </c>
    </row>
    <row r="315" spans="1:19" x14ac:dyDescent="0.2">
      <c r="A315" s="2">
        <v>45301.606444108795</v>
      </c>
      <c r="B315" s="3" t="s">
        <v>716</v>
      </c>
      <c r="C315" s="4">
        <v>5</v>
      </c>
      <c r="D315" s="3" t="s">
        <v>717</v>
      </c>
      <c r="E315" s="3">
        <v>1925</v>
      </c>
      <c r="F315" s="3" t="s">
        <v>21</v>
      </c>
      <c r="G315" s="3" t="s">
        <v>22</v>
      </c>
      <c r="H315" s="3" t="s">
        <v>715</v>
      </c>
      <c r="I315" s="3">
        <v>11212</v>
      </c>
      <c r="J315" s="3" t="s">
        <v>24</v>
      </c>
      <c r="K315" s="3" t="s">
        <v>25</v>
      </c>
      <c r="L315" s="3" t="s">
        <v>38</v>
      </c>
      <c r="M315" s="3" t="s">
        <v>39</v>
      </c>
      <c r="N315" s="3" t="s">
        <v>51</v>
      </c>
      <c r="O315" s="3" t="s">
        <v>41</v>
      </c>
      <c r="P315" s="3" t="s">
        <v>47</v>
      </c>
      <c r="Q315" s="3" t="s">
        <v>24</v>
      </c>
      <c r="R315" s="3" t="s">
        <v>43</v>
      </c>
      <c r="S315" s="3" t="s">
        <v>24</v>
      </c>
    </row>
    <row r="316" spans="1:19" x14ac:dyDescent="0.2">
      <c r="A316" s="2">
        <v>45301.606451921296</v>
      </c>
      <c r="B316" s="3" t="s">
        <v>718</v>
      </c>
      <c r="C316" s="4">
        <v>4</v>
      </c>
      <c r="D316" s="3" t="s">
        <v>719</v>
      </c>
      <c r="E316" s="3">
        <v>1120</v>
      </c>
      <c r="F316" s="3" t="s">
        <v>21</v>
      </c>
      <c r="G316" s="3" t="s">
        <v>22</v>
      </c>
      <c r="H316" s="3" t="s">
        <v>23</v>
      </c>
      <c r="I316" s="3">
        <v>11226</v>
      </c>
      <c r="J316" s="3" t="s">
        <v>46</v>
      </c>
      <c r="K316" s="3" t="s">
        <v>25</v>
      </c>
      <c r="L316" s="3" t="s">
        <v>38</v>
      </c>
      <c r="M316" s="3" t="s">
        <v>63</v>
      </c>
      <c r="N316" s="3" t="s">
        <v>40</v>
      </c>
      <c r="O316" s="3" t="s">
        <v>55</v>
      </c>
      <c r="P316" s="3" t="s">
        <v>30</v>
      </c>
      <c r="Q316" s="3" t="s">
        <v>36</v>
      </c>
      <c r="R316" s="3" t="s">
        <v>100</v>
      </c>
      <c r="S316" s="3" t="s">
        <v>24</v>
      </c>
    </row>
    <row r="317" spans="1:19" x14ac:dyDescent="0.2">
      <c r="A317" s="2">
        <v>45301.606797916669</v>
      </c>
      <c r="B317" s="3" t="s">
        <v>720</v>
      </c>
      <c r="C317" s="4">
        <v>4</v>
      </c>
      <c r="D317" s="3" t="s">
        <v>721</v>
      </c>
      <c r="E317" s="3">
        <v>1088</v>
      </c>
      <c r="F317" s="3" t="s">
        <v>21</v>
      </c>
      <c r="G317" s="3" t="s">
        <v>22</v>
      </c>
      <c r="H317" s="3" t="s">
        <v>571</v>
      </c>
      <c r="I317" s="3">
        <v>11204</v>
      </c>
      <c r="J317" s="3" t="s">
        <v>59</v>
      </c>
      <c r="K317" s="3" t="s">
        <v>25</v>
      </c>
      <c r="L317" s="3" t="s">
        <v>38</v>
      </c>
      <c r="M317" s="3" t="s">
        <v>63</v>
      </c>
      <c r="N317" s="3" t="s">
        <v>40</v>
      </c>
      <c r="O317" s="3" t="s">
        <v>41</v>
      </c>
      <c r="P317" s="3" t="s">
        <v>30</v>
      </c>
      <c r="Q317" s="3" t="s">
        <v>36</v>
      </c>
      <c r="R317" s="3" t="s">
        <v>43</v>
      </c>
      <c r="S317" s="3" t="s">
        <v>36</v>
      </c>
    </row>
    <row r="318" spans="1:19" x14ac:dyDescent="0.2">
      <c r="A318" s="2">
        <v>45301.606936284719</v>
      </c>
      <c r="B318" s="3" t="s">
        <v>722</v>
      </c>
      <c r="C318" s="4">
        <v>3</v>
      </c>
      <c r="D318" s="3" t="s">
        <v>723</v>
      </c>
      <c r="E318" s="3">
        <v>1120</v>
      </c>
      <c r="F318" s="3" t="s">
        <v>21</v>
      </c>
      <c r="G318" s="3" t="s">
        <v>22</v>
      </c>
      <c r="H318" s="3" t="s">
        <v>23</v>
      </c>
      <c r="I318" s="3">
        <v>11211</v>
      </c>
      <c r="J318" s="3" t="s">
        <v>59</v>
      </c>
      <c r="K318" s="3" t="s">
        <v>66</v>
      </c>
      <c r="L318" s="3" t="s">
        <v>38</v>
      </c>
      <c r="M318" s="3" t="s">
        <v>39</v>
      </c>
      <c r="N318" s="3" t="s">
        <v>40</v>
      </c>
      <c r="O318" s="3" t="s">
        <v>55</v>
      </c>
      <c r="P318" s="3" t="s">
        <v>47</v>
      </c>
      <c r="Q318" s="3" t="s">
        <v>36</v>
      </c>
      <c r="R318" s="3" t="s">
        <v>100</v>
      </c>
      <c r="S318" s="3" t="s">
        <v>24</v>
      </c>
    </row>
    <row r="319" spans="1:19" x14ac:dyDescent="0.2">
      <c r="A319" s="2">
        <v>45301.606967314816</v>
      </c>
      <c r="B319" s="3" t="s">
        <v>724</v>
      </c>
      <c r="C319" s="4">
        <v>4</v>
      </c>
      <c r="D319" s="3" t="s">
        <v>725</v>
      </c>
      <c r="E319" s="3">
        <v>1120</v>
      </c>
      <c r="F319" s="3" t="s">
        <v>21</v>
      </c>
      <c r="G319" s="3" t="s">
        <v>22</v>
      </c>
      <c r="H319" s="3" t="s">
        <v>23</v>
      </c>
      <c r="I319" s="3">
        <v>11217</v>
      </c>
      <c r="J319" s="3" t="s">
        <v>59</v>
      </c>
      <c r="K319" s="3" t="s">
        <v>66</v>
      </c>
      <c r="L319" s="3" t="s">
        <v>38</v>
      </c>
      <c r="M319" s="3" t="s">
        <v>39</v>
      </c>
      <c r="N319" s="3" t="s">
        <v>40</v>
      </c>
      <c r="O319" s="3" t="s">
        <v>55</v>
      </c>
      <c r="P319" s="3" t="s">
        <v>47</v>
      </c>
      <c r="Q319" s="3" t="s">
        <v>36</v>
      </c>
      <c r="R319" s="3" t="s">
        <v>100</v>
      </c>
      <c r="S319" s="3" t="s">
        <v>36</v>
      </c>
    </row>
    <row r="320" spans="1:19" x14ac:dyDescent="0.2">
      <c r="A320" s="2">
        <v>45301.606968773151</v>
      </c>
      <c r="B320" s="3" t="s">
        <v>726</v>
      </c>
      <c r="C320" s="4">
        <v>4</v>
      </c>
      <c r="D320" s="3" t="s">
        <v>727</v>
      </c>
      <c r="E320" s="3">
        <v>1120</v>
      </c>
      <c r="F320" s="3" t="s">
        <v>21</v>
      </c>
      <c r="G320" s="3" t="s">
        <v>22</v>
      </c>
      <c r="H320" s="3" t="s">
        <v>23</v>
      </c>
      <c r="I320" s="3">
        <v>27</v>
      </c>
      <c r="J320" s="3" t="s">
        <v>59</v>
      </c>
      <c r="K320" s="3" t="s">
        <v>37</v>
      </c>
      <c r="L320" s="3" t="s">
        <v>38</v>
      </c>
      <c r="M320" s="3" t="s">
        <v>39</v>
      </c>
      <c r="N320" s="3" t="s">
        <v>40</v>
      </c>
      <c r="O320" s="3" t="s">
        <v>41</v>
      </c>
      <c r="P320" s="3" t="s">
        <v>30</v>
      </c>
      <c r="Q320" s="3" t="s">
        <v>36</v>
      </c>
      <c r="R320" s="3" t="s">
        <v>100</v>
      </c>
      <c r="S320" s="3" t="s">
        <v>24</v>
      </c>
    </row>
    <row r="321" spans="1:19" x14ac:dyDescent="0.2">
      <c r="A321" s="2">
        <v>45301.607080243055</v>
      </c>
      <c r="B321" s="3" t="s">
        <v>728</v>
      </c>
      <c r="C321" s="4">
        <v>5</v>
      </c>
      <c r="D321" s="3" t="s">
        <v>729</v>
      </c>
      <c r="E321" s="3">
        <v>1088</v>
      </c>
      <c r="F321" s="3" t="s">
        <v>21</v>
      </c>
      <c r="G321" s="3" t="s">
        <v>22</v>
      </c>
      <c r="H321" s="3" t="s">
        <v>571</v>
      </c>
      <c r="I321" s="3">
        <v>11202</v>
      </c>
      <c r="J321" s="3" t="s">
        <v>59</v>
      </c>
      <c r="K321" s="3" t="s">
        <v>25</v>
      </c>
      <c r="L321" s="3" t="s">
        <v>38</v>
      </c>
      <c r="M321" s="3" t="s">
        <v>39</v>
      </c>
      <c r="N321" s="3" t="s">
        <v>28</v>
      </c>
      <c r="O321" s="3" t="s">
        <v>55</v>
      </c>
      <c r="P321" s="3" t="s">
        <v>30</v>
      </c>
      <c r="Q321" s="3" t="s">
        <v>24</v>
      </c>
      <c r="R321" s="3" t="s">
        <v>31</v>
      </c>
      <c r="S321" s="3" t="s">
        <v>24</v>
      </c>
    </row>
    <row r="322" spans="1:19" x14ac:dyDescent="0.2">
      <c r="A322" s="2">
        <v>45301.607125324073</v>
      </c>
      <c r="B322" s="3" t="s">
        <v>730</v>
      </c>
      <c r="C322" s="4">
        <v>5</v>
      </c>
      <c r="D322" s="3" t="s">
        <v>731</v>
      </c>
      <c r="E322" s="3">
        <v>1088</v>
      </c>
      <c r="F322" s="3" t="s">
        <v>21</v>
      </c>
      <c r="G322" s="3" t="s">
        <v>22</v>
      </c>
      <c r="H322" s="3" t="s">
        <v>571</v>
      </c>
      <c r="I322" s="3">
        <v>11203</v>
      </c>
      <c r="J322" s="3" t="s">
        <v>59</v>
      </c>
      <c r="K322" s="3" t="s">
        <v>25</v>
      </c>
      <c r="L322" s="3" t="s">
        <v>38</v>
      </c>
      <c r="M322" s="3" t="s">
        <v>39</v>
      </c>
      <c r="N322" s="3" t="s">
        <v>28</v>
      </c>
      <c r="O322" s="3" t="s">
        <v>55</v>
      </c>
      <c r="P322" s="3" t="s">
        <v>30</v>
      </c>
      <c r="Q322" s="3" t="s">
        <v>24</v>
      </c>
      <c r="R322" s="3" t="s">
        <v>31</v>
      </c>
      <c r="S322" s="3" t="s">
        <v>46</v>
      </c>
    </row>
    <row r="323" spans="1:19" x14ac:dyDescent="0.2">
      <c r="A323" s="2">
        <v>45301.607145162037</v>
      </c>
      <c r="B323" s="3" t="s">
        <v>732</v>
      </c>
      <c r="C323" s="4">
        <v>5</v>
      </c>
      <c r="D323" s="3" t="s">
        <v>733</v>
      </c>
      <c r="E323" s="3">
        <v>1088</v>
      </c>
      <c r="F323" s="3" t="s">
        <v>21</v>
      </c>
      <c r="G323" s="3" t="s">
        <v>22</v>
      </c>
      <c r="H323" s="3" t="s">
        <v>571</v>
      </c>
      <c r="I323" s="3">
        <v>11201</v>
      </c>
      <c r="J323" s="3" t="s">
        <v>59</v>
      </c>
      <c r="K323" s="3" t="s">
        <v>25</v>
      </c>
      <c r="L323" s="3" t="s">
        <v>38</v>
      </c>
      <c r="M323" s="3" t="s">
        <v>39</v>
      </c>
      <c r="N323" s="3" t="s">
        <v>40</v>
      </c>
      <c r="O323" s="3" t="s">
        <v>55</v>
      </c>
      <c r="P323" s="3" t="s">
        <v>30</v>
      </c>
      <c r="Q323" s="3" t="s">
        <v>46</v>
      </c>
      <c r="R323" s="3" t="s">
        <v>43</v>
      </c>
      <c r="S323" s="3" t="s">
        <v>46</v>
      </c>
    </row>
    <row r="324" spans="1:19" x14ac:dyDescent="0.2">
      <c r="A324" s="2">
        <v>45301.607504837964</v>
      </c>
      <c r="B324" s="3" t="s">
        <v>734</v>
      </c>
      <c r="C324" s="4">
        <v>4</v>
      </c>
      <c r="D324" s="3" t="s">
        <v>735</v>
      </c>
      <c r="E324" s="3">
        <v>1120</v>
      </c>
      <c r="F324" s="3" t="s">
        <v>21</v>
      </c>
      <c r="G324" s="3" t="s">
        <v>22</v>
      </c>
      <c r="H324" s="3" t="s">
        <v>23</v>
      </c>
      <c r="I324" s="3">
        <v>11215</v>
      </c>
      <c r="J324" s="3" t="s">
        <v>24</v>
      </c>
      <c r="K324" s="3" t="s">
        <v>37</v>
      </c>
      <c r="L324" s="3" t="s">
        <v>38</v>
      </c>
      <c r="M324" s="3" t="s">
        <v>63</v>
      </c>
      <c r="N324" s="3" t="s">
        <v>40</v>
      </c>
      <c r="O324" s="3" t="s">
        <v>29</v>
      </c>
      <c r="P324" s="3" t="s">
        <v>30</v>
      </c>
      <c r="Q324" s="3" t="s">
        <v>36</v>
      </c>
      <c r="R324" s="3" t="s">
        <v>43</v>
      </c>
      <c r="S324" s="3" t="s">
        <v>59</v>
      </c>
    </row>
    <row r="325" spans="1:19" x14ac:dyDescent="0.2">
      <c r="A325" s="2">
        <v>45301.608094675925</v>
      </c>
      <c r="B325" s="3" t="s">
        <v>736</v>
      </c>
      <c r="C325" s="4">
        <v>3</v>
      </c>
      <c r="D325" s="3" t="s">
        <v>737</v>
      </c>
      <c r="E325" s="3">
        <v>1112</v>
      </c>
      <c r="F325" s="3" t="s">
        <v>21</v>
      </c>
      <c r="G325" s="3" t="s">
        <v>85</v>
      </c>
      <c r="H325" s="3" t="s">
        <v>86</v>
      </c>
      <c r="I325" s="3">
        <v>27</v>
      </c>
      <c r="J325" s="3" t="s">
        <v>36</v>
      </c>
      <c r="K325" s="3" t="s">
        <v>87</v>
      </c>
      <c r="L325" s="3" t="s">
        <v>62</v>
      </c>
      <c r="M325" s="3" t="s">
        <v>63</v>
      </c>
      <c r="N325" s="3" t="s">
        <v>28</v>
      </c>
      <c r="O325" s="3" t="s">
        <v>171</v>
      </c>
      <c r="P325" s="3" t="s">
        <v>30</v>
      </c>
      <c r="Q325" s="3" t="s">
        <v>24</v>
      </c>
      <c r="R325" s="3" t="s">
        <v>31</v>
      </c>
      <c r="S325" s="3" t="s">
        <v>36</v>
      </c>
    </row>
    <row r="326" spans="1:19" x14ac:dyDescent="0.2">
      <c r="A326" s="2">
        <v>45301.608217604167</v>
      </c>
      <c r="B326" s="3" t="s">
        <v>738</v>
      </c>
      <c r="C326" s="4">
        <v>6</v>
      </c>
      <c r="D326" s="3" t="s">
        <v>739</v>
      </c>
      <c r="E326" s="3">
        <v>1094</v>
      </c>
      <c r="F326" s="3" t="s">
        <v>21</v>
      </c>
      <c r="G326" s="3" t="s">
        <v>93</v>
      </c>
      <c r="H326" s="3" t="s">
        <v>740</v>
      </c>
      <c r="I326" s="5" t="s">
        <v>170</v>
      </c>
      <c r="J326" s="3" t="s">
        <v>46</v>
      </c>
      <c r="K326" s="3" t="s">
        <v>37</v>
      </c>
      <c r="L326" s="3" t="s">
        <v>38</v>
      </c>
      <c r="M326" s="3" t="s">
        <v>63</v>
      </c>
      <c r="N326" s="3" t="s">
        <v>40</v>
      </c>
      <c r="O326" s="3" t="s">
        <v>55</v>
      </c>
      <c r="P326" s="3" t="s">
        <v>47</v>
      </c>
      <c r="Q326" s="3" t="s">
        <v>24</v>
      </c>
      <c r="R326" s="3" t="s">
        <v>48</v>
      </c>
      <c r="S326" s="3" t="s">
        <v>36</v>
      </c>
    </row>
    <row r="327" spans="1:19" x14ac:dyDescent="0.2">
      <c r="A327" s="2">
        <v>45301.608398599536</v>
      </c>
      <c r="B327" s="3" t="s">
        <v>741</v>
      </c>
      <c r="C327" s="4">
        <v>4</v>
      </c>
      <c r="D327" s="3" t="s">
        <v>742</v>
      </c>
      <c r="E327" s="3">
        <v>1094</v>
      </c>
      <c r="F327" s="3" t="s">
        <v>21</v>
      </c>
      <c r="G327" s="3" t="s">
        <v>93</v>
      </c>
      <c r="H327" s="3" t="s">
        <v>740</v>
      </c>
      <c r="I327" s="5" t="s">
        <v>743</v>
      </c>
      <c r="J327" s="3" t="s">
        <v>46</v>
      </c>
      <c r="K327" s="3" t="s">
        <v>66</v>
      </c>
      <c r="L327" s="3" t="s">
        <v>62</v>
      </c>
      <c r="M327" s="3" t="s">
        <v>63</v>
      </c>
      <c r="N327" s="3" t="s">
        <v>51</v>
      </c>
      <c r="O327" s="3" t="s">
        <v>29</v>
      </c>
      <c r="P327" s="3" t="s">
        <v>42</v>
      </c>
      <c r="Q327" s="3" t="s">
        <v>46</v>
      </c>
      <c r="R327" s="3" t="s">
        <v>43</v>
      </c>
      <c r="S327" s="3" t="s">
        <v>36</v>
      </c>
    </row>
    <row r="328" spans="1:19" x14ac:dyDescent="0.2">
      <c r="A328" s="2">
        <v>45301.609013298614</v>
      </c>
      <c r="B328" s="3" t="s">
        <v>744</v>
      </c>
      <c r="C328" s="4">
        <v>2</v>
      </c>
      <c r="D328" s="3" t="s">
        <v>745</v>
      </c>
      <c r="E328" s="3">
        <v>1108</v>
      </c>
      <c r="F328" s="3" t="s">
        <v>21</v>
      </c>
      <c r="G328" s="3" t="s">
        <v>22</v>
      </c>
      <c r="H328" s="3" t="s">
        <v>94</v>
      </c>
      <c r="I328" s="3">
        <v>21</v>
      </c>
      <c r="J328" s="3" t="s">
        <v>36</v>
      </c>
      <c r="K328" s="3" t="s">
        <v>87</v>
      </c>
      <c r="L328" s="3" t="s">
        <v>114</v>
      </c>
      <c r="M328" s="3" t="s">
        <v>115</v>
      </c>
      <c r="N328" s="3" t="s">
        <v>51</v>
      </c>
      <c r="O328" s="3" t="s">
        <v>29</v>
      </c>
      <c r="P328" s="3" t="s">
        <v>69</v>
      </c>
      <c r="Q328" s="3" t="s">
        <v>46</v>
      </c>
      <c r="R328" s="3" t="s">
        <v>48</v>
      </c>
      <c r="S328" s="3" t="s">
        <v>36</v>
      </c>
    </row>
    <row r="329" spans="1:19" x14ac:dyDescent="0.2">
      <c r="A329" s="2">
        <v>45301.609375462962</v>
      </c>
      <c r="B329" s="3" t="s">
        <v>746</v>
      </c>
      <c r="C329" s="4">
        <v>3</v>
      </c>
      <c r="D329" s="3" t="s">
        <v>747</v>
      </c>
      <c r="E329" s="3">
        <v>2327</v>
      </c>
      <c r="F329" s="3" t="s">
        <v>21</v>
      </c>
      <c r="G329" s="3" t="s">
        <v>22</v>
      </c>
      <c r="H329" s="3" t="s">
        <v>459</v>
      </c>
      <c r="I329" s="3">
        <v>1</v>
      </c>
      <c r="J329" s="3" t="s">
        <v>24</v>
      </c>
      <c r="K329" s="3" t="s">
        <v>37</v>
      </c>
      <c r="L329" s="3" t="s">
        <v>62</v>
      </c>
      <c r="M329" s="3" t="s">
        <v>63</v>
      </c>
      <c r="N329" s="3" t="s">
        <v>82</v>
      </c>
      <c r="O329" s="3" t="s">
        <v>55</v>
      </c>
      <c r="P329" s="3" t="s">
        <v>47</v>
      </c>
      <c r="Q329" s="3" t="s">
        <v>36</v>
      </c>
      <c r="R329" s="3" t="s">
        <v>43</v>
      </c>
      <c r="S329" s="3" t="s">
        <v>46</v>
      </c>
    </row>
    <row r="330" spans="1:19" x14ac:dyDescent="0.2">
      <c r="A330" s="2">
        <v>45301.609610925923</v>
      </c>
      <c r="B330" s="3" t="s">
        <v>748</v>
      </c>
      <c r="C330" s="4">
        <v>4</v>
      </c>
      <c r="D330" s="3" t="s">
        <v>749</v>
      </c>
      <c r="E330" s="3">
        <v>1120</v>
      </c>
      <c r="F330" s="3" t="s">
        <v>21</v>
      </c>
      <c r="G330" s="3" t="s">
        <v>22</v>
      </c>
      <c r="H330" s="3" t="s">
        <v>23</v>
      </c>
      <c r="I330" s="3">
        <v>11233</v>
      </c>
      <c r="J330" s="3" t="s">
        <v>46</v>
      </c>
      <c r="K330" s="3" t="s">
        <v>25</v>
      </c>
      <c r="L330" s="3" t="s">
        <v>38</v>
      </c>
      <c r="M330" s="3" t="s">
        <v>63</v>
      </c>
      <c r="N330" s="3" t="s">
        <v>40</v>
      </c>
      <c r="O330" s="3" t="s">
        <v>55</v>
      </c>
      <c r="P330" s="3" t="s">
        <v>30</v>
      </c>
      <c r="Q330" s="3" t="s">
        <v>46</v>
      </c>
      <c r="R330" s="3" t="s">
        <v>100</v>
      </c>
      <c r="S330" s="3" t="s">
        <v>24</v>
      </c>
    </row>
    <row r="331" spans="1:19" x14ac:dyDescent="0.2">
      <c r="A331" s="2">
        <v>45301.60966642361</v>
      </c>
      <c r="B331" s="3" t="s">
        <v>750</v>
      </c>
      <c r="C331" s="4">
        <v>4</v>
      </c>
      <c r="D331" s="3" t="s">
        <v>751</v>
      </c>
      <c r="E331" s="3">
        <v>1120</v>
      </c>
      <c r="F331" s="3" t="s">
        <v>21</v>
      </c>
      <c r="G331" s="3" t="s">
        <v>22</v>
      </c>
      <c r="H331" s="3" t="s">
        <v>23</v>
      </c>
      <c r="I331" s="3">
        <v>11228</v>
      </c>
      <c r="J331" s="3" t="s">
        <v>36</v>
      </c>
      <c r="K331" s="3" t="s">
        <v>87</v>
      </c>
      <c r="L331" s="3" t="s">
        <v>38</v>
      </c>
      <c r="M331" s="3" t="s">
        <v>63</v>
      </c>
      <c r="N331" s="3" t="s">
        <v>40</v>
      </c>
      <c r="O331" s="3" t="s">
        <v>55</v>
      </c>
      <c r="P331" s="3" t="s">
        <v>30</v>
      </c>
      <c r="Q331" s="3" t="s">
        <v>36</v>
      </c>
      <c r="R331" s="3" t="s">
        <v>43</v>
      </c>
      <c r="S331" s="3" t="s">
        <v>46</v>
      </c>
    </row>
    <row r="332" spans="1:19" x14ac:dyDescent="0.2">
      <c r="A332" s="2">
        <v>45301.609693935185</v>
      </c>
      <c r="B332" s="3" t="s">
        <v>752</v>
      </c>
      <c r="C332" s="4">
        <v>3</v>
      </c>
      <c r="D332" s="3" t="s">
        <v>753</v>
      </c>
      <c r="E332" s="3">
        <v>1094</v>
      </c>
      <c r="F332" s="3" t="s">
        <v>21</v>
      </c>
      <c r="G332" s="3" t="s">
        <v>93</v>
      </c>
      <c r="H332" s="3" t="s">
        <v>740</v>
      </c>
      <c r="I332" s="3">
        <v>20</v>
      </c>
      <c r="J332" s="3" t="s">
        <v>46</v>
      </c>
      <c r="K332" s="3" t="s">
        <v>25</v>
      </c>
      <c r="L332" s="3" t="s">
        <v>114</v>
      </c>
      <c r="M332" s="3" t="s">
        <v>27</v>
      </c>
      <c r="N332" s="3" t="s">
        <v>40</v>
      </c>
      <c r="O332" s="3" t="s">
        <v>55</v>
      </c>
      <c r="P332" s="3" t="s">
        <v>42</v>
      </c>
      <c r="Q332" s="3" t="s">
        <v>36</v>
      </c>
      <c r="R332" s="3" t="s">
        <v>43</v>
      </c>
      <c r="S332" s="3" t="s">
        <v>46</v>
      </c>
    </row>
    <row r="333" spans="1:19" x14ac:dyDescent="0.2">
      <c r="A333" s="2">
        <v>45301.609715104161</v>
      </c>
      <c r="B333" s="3" t="s">
        <v>754</v>
      </c>
      <c r="C333" s="4">
        <v>2</v>
      </c>
      <c r="D333" s="3" t="s">
        <v>755</v>
      </c>
      <c r="E333" s="3">
        <v>1107</v>
      </c>
      <c r="F333" s="3" t="s">
        <v>21</v>
      </c>
      <c r="G333" s="3" t="s">
        <v>93</v>
      </c>
      <c r="H333" s="3" t="s">
        <v>94</v>
      </c>
      <c r="I333" s="3">
        <v>11111</v>
      </c>
      <c r="J333" s="3" t="s">
        <v>36</v>
      </c>
      <c r="K333" s="3" t="s">
        <v>37</v>
      </c>
      <c r="L333" s="3" t="s">
        <v>114</v>
      </c>
      <c r="M333" s="3" t="s">
        <v>27</v>
      </c>
      <c r="N333" s="3" t="s">
        <v>40</v>
      </c>
      <c r="O333" s="3" t="s">
        <v>41</v>
      </c>
      <c r="P333" s="3" t="s">
        <v>42</v>
      </c>
      <c r="Q333" s="3" t="s">
        <v>24</v>
      </c>
      <c r="R333" s="3" t="s">
        <v>48</v>
      </c>
      <c r="S333" s="3" t="s">
        <v>46</v>
      </c>
    </row>
    <row r="334" spans="1:19" x14ac:dyDescent="0.2">
      <c r="A334" s="2">
        <v>45301.609881481483</v>
      </c>
      <c r="B334" s="3" t="s">
        <v>756</v>
      </c>
      <c r="C334" s="4">
        <v>3</v>
      </c>
      <c r="D334" s="3" t="s">
        <v>757</v>
      </c>
      <c r="E334" s="3">
        <v>1120</v>
      </c>
      <c r="F334" s="3" t="s">
        <v>21</v>
      </c>
      <c r="G334" s="3" t="s">
        <v>22</v>
      </c>
      <c r="H334" s="3" t="s">
        <v>23</v>
      </c>
      <c r="I334" s="3">
        <v>11219</v>
      </c>
      <c r="J334" s="3" t="s">
        <v>24</v>
      </c>
      <c r="K334" s="3" t="s">
        <v>37</v>
      </c>
      <c r="L334" s="3" t="s">
        <v>38</v>
      </c>
      <c r="M334" s="3" t="s">
        <v>63</v>
      </c>
      <c r="N334" s="3" t="s">
        <v>40</v>
      </c>
      <c r="O334" s="3" t="s">
        <v>29</v>
      </c>
      <c r="P334" s="3" t="s">
        <v>42</v>
      </c>
      <c r="Q334" s="3" t="s">
        <v>36</v>
      </c>
      <c r="R334" s="3" t="s">
        <v>43</v>
      </c>
      <c r="S334" s="3" t="s">
        <v>24</v>
      </c>
    </row>
    <row r="335" spans="1:19" x14ac:dyDescent="0.2">
      <c r="A335" s="2">
        <v>45301.609971736107</v>
      </c>
      <c r="B335" s="3" t="s">
        <v>758</v>
      </c>
      <c r="C335" s="4">
        <v>4</v>
      </c>
      <c r="D335" s="3" t="s">
        <v>759</v>
      </c>
      <c r="E335" s="3">
        <v>1112</v>
      </c>
      <c r="F335" s="3" t="s">
        <v>21</v>
      </c>
      <c r="G335" s="3" t="s">
        <v>85</v>
      </c>
      <c r="H335" s="3" t="s">
        <v>86</v>
      </c>
      <c r="I335" s="3">
        <v>11416</v>
      </c>
      <c r="J335" s="3" t="s">
        <v>46</v>
      </c>
      <c r="K335" s="3" t="s">
        <v>25</v>
      </c>
      <c r="L335" s="3" t="s">
        <v>38</v>
      </c>
      <c r="M335" s="3" t="s">
        <v>63</v>
      </c>
      <c r="N335" s="3" t="s">
        <v>51</v>
      </c>
      <c r="O335" s="3" t="s">
        <v>55</v>
      </c>
      <c r="P335" s="3" t="s">
        <v>69</v>
      </c>
      <c r="Q335" s="3" t="s">
        <v>36</v>
      </c>
      <c r="R335" s="3" t="s">
        <v>100</v>
      </c>
      <c r="S335" s="3" t="s">
        <v>24</v>
      </c>
    </row>
    <row r="336" spans="1:19" x14ac:dyDescent="0.2">
      <c r="A336" s="2">
        <v>45301.6109416088</v>
      </c>
      <c r="B336" s="3" t="s">
        <v>760</v>
      </c>
      <c r="C336" s="4">
        <v>3</v>
      </c>
      <c r="D336" s="3" t="s">
        <v>761</v>
      </c>
      <c r="E336" s="3">
        <v>1094</v>
      </c>
      <c r="F336" s="3" t="s">
        <v>21</v>
      </c>
      <c r="G336" s="3" t="s">
        <v>93</v>
      </c>
      <c r="H336" s="3" t="s">
        <v>740</v>
      </c>
      <c r="I336" s="3">
        <v>11</v>
      </c>
      <c r="J336" s="3" t="s">
        <v>24</v>
      </c>
      <c r="K336" s="3" t="s">
        <v>37</v>
      </c>
      <c r="L336" s="3" t="s">
        <v>38</v>
      </c>
      <c r="M336" s="3" t="s">
        <v>63</v>
      </c>
      <c r="N336" s="3" t="s">
        <v>40</v>
      </c>
      <c r="O336" s="3" t="s">
        <v>55</v>
      </c>
      <c r="P336" s="3" t="s">
        <v>42</v>
      </c>
      <c r="Q336" s="3" t="s">
        <v>36</v>
      </c>
      <c r="R336" s="3" t="s">
        <v>31</v>
      </c>
      <c r="S336" s="3" t="s">
        <v>59</v>
      </c>
    </row>
    <row r="337" spans="1:19" x14ac:dyDescent="0.2">
      <c r="A337" s="2">
        <v>45301.611965324075</v>
      </c>
      <c r="B337" s="3" t="s">
        <v>762</v>
      </c>
      <c r="C337" s="4">
        <v>7</v>
      </c>
      <c r="D337" s="3" t="s">
        <v>763</v>
      </c>
      <c r="E337" s="3">
        <v>1094</v>
      </c>
      <c r="F337" s="3" t="s">
        <v>21</v>
      </c>
      <c r="G337" s="3" t="s">
        <v>93</v>
      </c>
      <c r="H337" s="3" t="s">
        <v>740</v>
      </c>
      <c r="I337" s="3">
        <v>17</v>
      </c>
      <c r="J337" s="3" t="s">
        <v>46</v>
      </c>
      <c r="K337" s="3" t="s">
        <v>37</v>
      </c>
      <c r="L337" s="3" t="s">
        <v>38</v>
      </c>
      <c r="M337" s="3" t="s">
        <v>39</v>
      </c>
      <c r="N337" s="3" t="s">
        <v>51</v>
      </c>
      <c r="O337" s="3" t="s">
        <v>55</v>
      </c>
      <c r="P337" s="3" t="s">
        <v>42</v>
      </c>
      <c r="Q337" s="3" t="s">
        <v>36</v>
      </c>
      <c r="R337" s="3" t="s">
        <v>43</v>
      </c>
      <c r="S337" s="3" t="s">
        <v>24</v>
      </c>
    </row>
    <row r="338" spans="1:19" x14ac:dyDescent="0.2">
      <c r="A338" s="2">
        <v>45301.613357175927</v>
      </c>
      <c r="B338" s="3" t="s">
        <v>764</v>
      </c>
      <c r="C338" s="4">
        <v>7</v>
      </c>
      <c r="D338" s="3" t="s">
        <v>765</v>
      </c>
      <c r="E338" s="3">
        <v>1108</v>
      </c>
      <c r="F338" s="3" t="s">
        <v>21</v>
      </c>
      <c r="G338" s="3" t="s">
        <v>22</v>
      </c>
      <c r="H338" s="3" t="s">
        <v>553</v>
      </c>
      <c r="I338" s="3">
        <v>11227</v>
      </c>
      <c r="J338" s="3" t="s">
        <v>36</v>
      </c>
      <c r="K338" s="3" t="s">
        <v>37</v>
      </c>
      <c r="L338" s="3" t="s">
        <v>38</v>
      </c>
      <c r="M338" s="3" t="s">
        <v>39</v>
      </c>
      <c r="N338" s="3" t="s">
        <v>51</v>
      </c>
      <c r="O338" s="3" t="s">
        <v>55</v>
      </c>
      <c r="P338" s="3" t="s">
        <v>30</v>
      </c>
      <c r="Q338" s="3" t="s">
        <v>59</v>
      </c>
      <c r="R338" s="3" t="s">
        <v>31</v>
      </c>
      <c r="S338" s="3" t="s">
        <v>36</v>
      </c>
    </row>
    <row r="339" spans="1:19" x14ac:dyDescent="0.2">
      <c r="A339" s="2">
        <v>45301.613822465282</v>
      </c>
      <c r="B339" s="3" t="s">
        <v>766</v>
      </c>
      <c r="C339" s="4">
        <v>5</v>
      </c>
      <c r="D339" s="3" t="s">
        <v>767</v>
      </c>
      <c r="E339" s="3">
        <v>1108</v>
      </c>
      <c r="F339" s="3" t="s">
        <v>21</v>
      </c>
      <c r="G339" s="3" t="s">
        <v>252</v>
      </c>
      <c r="H339" s="3" t="s">
        <v>553</v>
      </c>
      <c r="I339" s="3">
        <v>11228</v>
      </c>
      <c r="J339" s="3" t="s">
        <v>46</v>
      </c>
      <c r="K339" s="3" t="s">
        <v>37</v>
      </c>
      <c r="L339" s="3" t="s">
        <v>38</v>
      </c>
      <c r="M339" s="3" t="s">
        <v>115</v>
      </c>
      <c r="N339" s="3" t="s">
        <v>40</v>
      </c>
      <c r="O339" s="3" t="s">
        <v>29</v>
      </c>
      <c r="P339" s="3" t="s">
        <v>30</v>
      </c>
      <c r="Q339" s="3" t="s">
        <v>46</v>
      </c>
      <c r="R339" s="3" t="s">
        <v>31</v>
      </c>
      <c r="S339" s="3" t="s">
        <v>36</v>
      </c>
    </row>
    <row r="340" spans="1:19" x14ac:dyDescent="0.2">
      <c r="A340" s="2">
        <v>45301.614624097223</v>
      </c>
      <c r="B340" s="3" t="s">
        <v>768</v>
      </c>
      <c r="C340" s="4">
        <v>4</v>
      </c>
      <c r="D340" s="3" t="s">
        <v>769</v>
      </c>
      <c r="E340" s="3">
        <v>1120</v>
      </c>
      <c r="F340" s="3" t="s">
        <v>21</v>
      </c>
      <c r="G340" s="3" t="s">
        <v>22</v>
      </c>
      <c r="H340" s="3" t="s">
        <v>23</v>
      </c>
      <c r="I340" s="3">
        <v>11218</v>
      </c>
      <c r="J340" s="3" t="s">
        <v>36</v>
      </c>
      <c r="K340" s="3" t="s">
        <v>87</v>
      </c>
      <c r="L340" s="3" t="s">
        <v>38</v>
      </c>
      <c r="M340" s="3" t="s">
        <v>63</v>
      </c>
      <c r="N340" s="3" t="s">
        <v>40</v>
      </c>
      <c r="O340" s="3" t="s">
        <v>55</v>
      </c>
      <c r="P340" s="3" t="s">
        <v>30</v>
      </c>
      <c r="Q340" s="3" t="s">
        <v>36</v>
      </c>
      <c r="R340" s="3" t="s">
        <v>43</v>
      </c>
      <c r="S340" s="3" t="s">
        <v>46</v>
      </c>
    </row>
    <row r="341" spans="1:19" x14ac:dyDescent="0.2">
      <c r="A341" s="2">
        <v>45301.614853541665</v>
      </c>
      <c r="B341" s="3" t="s">
        <v>770</v>
      </c>
      <c r="C341" s="4">
        <v>7</v>
      </c>
      <c r="D341" s="3" t="s">
        <v>771</v>
      </c>
      <c r="E341" s="3">
        <v>1094</v>
      </c>
      <c r="F341" s="3" t="s">
        <v>21</v>
      </c>
      <c r="G341" s="3" t="s">
        <v>93</v>
      </c>
      <c r="H341" s="3" t="s">
        <v>740</v>
      </c>
      <c r="I341" s="3">
        <v>15</v>
      </c>
      <c r="J341" s="3" t="s">
        <v>46</v>
      </c>
      <c r="K341" s="3" t="s">
        <v>37</v>
      </c>
      <c r="L341" s="3" t="s">
        <v>38</v>
      </c>
      <c r="M341" s="3" t="s">
        <v>39</v>
      </c>
      <c r="N341" s="3" t="s">
        <v>28</v>
      </c>
      <c r="O341" s="3" t="s">
        <v>55</v>
      </c>
      <c r="P341" s="3" t="s">
        <v>30</v>
      </c>
      <c r="Q341" s="3" t="s">
        <v>36</v>
      </c>
      <c r="R341" s="3" t="s">
        <v>43</v>
      </c>
      <c r="S341" s="3" t="s">
        <v>24</v>
      </c>
    </row>
    <row r="342" spans="1:19" x14ac:dyDescent="0.2">
      <c r="A342" s="2">
        <v>45301.615086493053</v>
      </c>
      <c r="B342" s="3" t="s">
        <v>772</v>
      </c>
      <c r="C342" s="4">
        <v>0</v>
      </c>
      <c r="D342" s="3" t="s">
        <v>773</v>
      </c>
      <c r="E342" s="3">
        <v>1108</v>
      </c>
      <c r="F342" s="3" t="s">
        <v>21</v>
      </c>
      <c r="G342" s="3" t="s">
        <v>22</v>
      </c>
      <c r="H342" s="3" t="s">
        <v>553</v>
      </c>
      <c r="I342" s="3">
        <v>38</v>
      </c>
      <c r="J342" s="3" t="s">
        <v>24</v>
      </c>
      <c r="K342" s="3" t="s">
        <v>87</v>
      </c>
      <c r="L342" s="3" t="s">
        <v>26</v>
      </c>
      <c r="M342" s="3" t="s">
        <v>115</v>
      </c>
      <c r="N342" s="3" t="s">
        <v>82</v>
      </c>
      <c r="O342" s="3" t="s">
        <v>41</v>
      </c>
      <c r="P342" s="3" t="s">
        <v>47</v>
      </c>
      <c r="Q342" s="3" t="s">
        <v>46</v>
      </c>
      <c r="R342" s="3" t="s">
        <v>100</v>
      </c>
      <c r="S342" s="3" t="s">
        <v>24</v>
      </c>
    </row>
    <row r="343" spans="1:19" x14ac:dyDescent="0.2">
      <c r="A343" s="2">
        <v>45301.616026400465</v>
      </c>
      <c r="B343" s="3" t="s">
        <v>774</v>
      </c>
      <c r="C343" s="4">
        <v>6</v>
      </c>
      <c r="D343" s="3" t="s">
        <v>775</v>
      </c>
      <c r="E343" s="3">
        <v>1925</v>
      </c>
      <c r="F343" s="3" t="s">
        <v>21</v>
      </c>
      <c r="G343" s="3" t="s">
        <v>22</v>
      </c>
      <c r="H343" s="3" t="s">
        <v>715</v>
      </c>
      <c r="I343" s="3">
        <v>11209</v>
      </c>
      <c r="J343" s="3" t="s">
        <v>46</v>
      </c>
      <c r="K343" s="3" t="s">
        <v>37</v>
      </c>
      <c r="L343" s="3" t="s">
        <v>38</v>
      </c>
      <c r="M343" s="3" t="s">
        <v>39</v>
      </c>
      <c r="N343" s="3" t="s">
        <v>40</v>
      </c>
      <c r="O343" s="3" t="s">
        <v>55</v>
      </c>
      <c r="P343" s="3" t="s">
        <v>47</v>
      </c>
      <c r="Q343" s="3" t="s">
        <v>46</v>
      </c>
      <c r="R343" s="3" t="s">
        <v>43</v>
      </c>
      <c r="S343" s="3" t="s">
        <v>46</v>
      </c>
    </row>
    <row r="344" spans="1:19" x14ac:dyDescent="0.2">
      <c r="A344" s="2">
        <v>45301.616527233797</v>
      </c>
      <c r="B344" s="3" t="s">
        <v>776</v>
      </c>
      <c r="C344" s="4">
        <v>5</v>
      </c>
      <c r="D344" s="3" t="s">
        <v>777</v>
      </c>
      <c r="E344" s="3">
        <v>2327</v>
      </c>
      <c r="F344" s="3" t="s">
        <v>21</v>
      </c>
      <c r="G344" s="3" t="s">
        <v>22</v>
      </c>
      <c r="H344" s="3" t="s">
        <v>459</v>
      </c>
      <c r="I344" s="3">
        <v>11226</v>
      </c>
      <c r="J344" s="3" t="s">
        <v>36</v>
      </c>
      <c r="K344" s="3" t="s">
        <v>37</v>
      </c>
      <c r="L344" s="3" t="s">
        <v>38</v>
      </c>
      <c r="M344" s="3" t="s">
        <v>39</v>
      </c>
      <c r="N344" s="3" t="s">
        <v>40</v>
      </c>
      <c r="O344" s="3" t="s">
        <v>55</v>
      </c>
      <c r="P344" s="3" t="s">
        <v>30</v>
      </c>
      <c r="Q344" s="3" t="s">
        <v>46</v>
      </c>
      <c r="R344" s="3" t="s">
        <v>100</v>
      </c>
      <c r="S344" s="3" t="s">
        <v>46</v>
      </c>
    </row>
    <row r="345" spans="1:19" x14ac:dyDescent="0.2">
      <c r="A345" s="2">
        <v>45301.61675144676</v>
      </c>
      <c r="B345" s="3" t="s">
        <v>778</v>
      </c>
      <c r="C345" s="4">
        <v>5</v>
      </c>
      <c r="D345" s="3" t="s">
        <v>779</v>
      </c>
      <c r="E345" s="3">
        <v>1925</v>
      </c>
      <c r="F345" s="3" t="s">
        <v>21</v>
      </c>
      <c r="G345" s="3" t="s">
        <v>22</v>
      </c>
      <c r="H345" s="3" t="s">
        <v>715</v>
      </c>
      <c r="I345" s="3">
        <v>11216</v>
      </c>
      <c r="J345" s="3" t="s">
        <v>46</v>
      </c>
      <c r="K345" s="3" t="s">
        <v>87</v>
      </c>
      <c r="L345" s="3" t="s">
        <v>38</v>
      </c>
      <c r="M345" s="3" t="s">
        <v>27</v>
      </c>
      <c r="N345" s="3" t="s">
        <v>28</v>
      </c>
      <c r="O345" s="3" t="s">
        <v>55</v>
      </c>
      <c r="P345" s="3" t="s">
        <v>47</v>
      </c>
      <c r="Q345" s="3" t="s">
        <v>36</v>
      </c>
      <c r="R345" s="3" t="s">
        <v>43</v>
      </c>
      <c r="S345" s="3" t="s">
        <v>36</v>
      </c>
    </row>
    <row r="346" spans="1:19" x14ac:dyDescent="0.2">
      <c r="A346" s="2">
        <v>45301.617757962958</v>
      </c>
      <c r="B346" s="3" t="s">
        <v>780</v>
      </c>
      <c r="C346" s="4">
        <v>7</v>
      </c>
      <c r="D346" s="3" t="s">
        <v>781</v>
      </c>
      <c r="E346" s="3">
        <v>1925</v>
      </c>
      <c r="F346" s="3" t="s">
        <v>21</v>
      </c>
      <c r="G346" s="3" t="s">
        <v>22</v>
      </c>
      <c r="H346" s="3" t="s">
        <v>715</v>
      </c>
      <c r="I346" s="3">
        <v>15</v>
      </c>
      <c r="J346" s="3" t="s">
        <v>46</v>
      </c>
      <c r="K346" s="3" t="s">
        <v>37</v>
      </c>
      <c r="L346" s="3" t="s">
        <v>38</v>
      </c>
      <c r="M346" s="3" t="s">
        <v>39</v>
      </c>
      <c r="N346" s="3" t="s">
        <v>28</v>
      </c>
      <c r="O346" s="3" t="s">
        <v>55</v>
      </c>
      <c r="P346" s="3" t="s">
        <v>30</v>
      </c>
      <c r="Q346" s="3" t="s">
        <v>36</v>
      </c>
      <c r="R346" s="3" t="s">
        <v>43</v>
      </c>
      <c r="S346" s="3" t="s">
        <v>24</v>
      </c>
    </row>
    <row r="347" spans="1:19" x14ac:dyDescent="0.2">
      <c r="A347" s="2">
        <v>45301.617762824069</v>
      </c>
      <c r="B347" s="3" t="s">
        <v>782</v>
      </c>
      <c r="C347" s="4">
        <v>5</v>
      </c>
      <c r="D347" s="3" t="s">
        <v>783</v>
      </c>
      <c r="E347" s="3">
        <v>1925</v>
      </c>
      <c r="F347" s="3" t="s">
        <v>21</v>
      </c>
      <c r="G347" s="3" t="s">
        <v>22</v>
      </c>
      <c r="H347" s="3" t="s">
        <v>715</v>
      </c>
      <c r="I347" s="3">
        <v>11203</v>
      </c>
      <c r="J347" s="3" t="s">
        <v>36</v>
      </c>
      <c r="K347" s="3" t="s">
        <v>37</v>
      </c>
      <c r="L347" s="3" t="s">
        <v>38</v>
      </c>
      <c r="M347" s="3" t="s">
        <v>39</v>
      </c>
      <c r="N347" s="3" t="s">
        <v>40</v>
      </c>
      <c r="O347" s="3" t="s">
        <v>55</v>
      </c>
      <c r="P347" s="3" t="s">
        <v>42</v>
      </c>
      <c r="Q347" s="3" t="s">
        <v>36</v>
      </c>
      <c r="R347" s="3" t="s">
        <v>43</v>
      </c>
      <c r="S347" s="3" t="s">
        <v>46</v>
      </c>
    </row>
    <row r="348" spans="1:19" x14ac:dyDescent="0.2">
      <c r="A348" s="2">
        <v>45301.61777650463</v>
      </c>
      <c r="B348" s="3" t="s">
        <v>784</v>
      </c>
      <c r="C348" s="4">
        <v>7</v>
      </c>
      <c r="D348" s="3" t="s">
        <v>785</v>
      </c>
      <c r="E348" s="3">
        <v>1925</v>
      </c>
      <c r="F348" s="3" t="s">
        <v>21</v>
      </c>
      <c r="G348" s="3" t="s">
        <v>22</v>
      </c>
      <c r="H348" s="3" t="s">
        <v>715</v>
      </c>
      <c r="I348" s="3">
        <v>11</v>
      </c>
      <c r="J348" s="3" t="s">
        <v>46</v>
      </c>
      <c r="K348" s="3" t="s">
        <v>37</v>
      </c>
      <c r="L348" s="3" t="s">
        <v>38</v>
      </c>
      <c r="M348" s="3" t="s">
        <v>39</v>
      </c>
      <c r="N348" s="3" t="s">
        <v>28</v>
      </c>
      <c r="O348" s="3" t="s">
        <v>55</v>
      </c>
      <c r="P348" s="3" t="s">
        <v>30</v>
      </c>
      <c r="Q348" s="3" t="s">
        <v>36</v>
      </c>
      <c r="R348" s="3" t="s">
        <v>43</v>
      </c>
      <c r="S348" s="3" t="s">
        <v>24</v>
      </c>
    </row>
    <row r="349" spans="1:19" x14ac:dyDescent="0.2">
      <c r="A349" s="2">
        <v>45301.617845405097</v>
      </c>
      <c r="B349" s="3" t="s">
        <v>786</v>
      </c>
      <c r="C349" s="4">
        <v>7</v>
      </c>
      <c r="D349" s="3" t="s">
        <v>787</v>
      </c>
      <c r="E349" s="3">
        <v>1925</v>
      </c>
      <c r="F349" s="3" t="s">
        <v>21</v>
      </c>
      <c r="G349" s="3" t="s">
        <v>22</v>
      </c>
      <c r="H349" s="3" t="s">
        <v>715</v>
      </c>
      <c r="I349" s="3">
        <v>11211</v>
      </c>
      <c r="J349" s="3" t="s">
        <v>46</v>
      </c>
      <c r="K349" s="3" t="s">
        <v>37</v>
      </c>
      <c r="L349" s="3" t="s">
        <v>38</v>
      </c>
      <c r="M349" s="3" t="s">
        <v>39</v>
      </c>
      <c r="N349" s="3" t="s">
        <v>51</v>
      </c>
      <c r="O349" s="3" t="s">
        <v>55</v>
      </c>
      <c r="P349" s="3" t="s">
        <v>42</v>
      </c>
      <c r="Q349" s="3" t="s">
        <v>36</v>
      </c>
      <c r="R349" s="3" t="s">
        <v>43</v>
      </c>
      <c r="S349" s="3" t="s">
        <v>46</v>
      </c>
    </row>
    <row r="350" spans="1:19" x14ac:dyDescent="0.2">
      <c r="A350" s="2">
        <v>45301.617863495369</v>
      </c>
      <c r="B350" s="3" t="s">
        <v>788</v>
      </c>
      <c r="C350" s="4">
        <v>8</v>
      </c>
      <c r="D350" s="3" t="s">
        <v>789</v>
      </c>
      <c r="E350" s="3">
        <v>1925</v>
      </c>
      <c r="F350" s="3" t="s">
        <v>21</v>
      </c>
      <c r="G350" s="3" t="s">
        <v>22</v>
      </c>
      <c r="H350" s="3" t="s">
        <v>715</v>
      </c>
      <c r="I350" s="3">
        <v>11204</v>
      </c>
      <c r="J350" s="3" t="s">
        <v>46</v>
      </c>
      <c r="K350" s="3" t="s">
        <v>37</v>
      </c>
      <c r="L350" s="3" t="s">
        <v>38</v>
      </c>
      <c r="M350" s="3" t="s">
        <v>39</v>
      </c>
      <c r="N350" s="3" t="s">
        <v>28</v>
      </c>
      <c r="O350" s="3" t="s">
        <v>55</v>
      </c>
      <c r="P350" s="3" t="s">
        <v>30</v>
      </c>
      <c r="Q350" s="3" t="s">
        <v>24</v>
      </c>
      <c r="R350" s="3" t="s">
        <v>43</v>
      </c>
      <c r="S350" s="3" t="s">
        <v>24</v>
      </c>
    </row>
    <row r="351" spans="1:19" x14ac:dyDescent="0.2">
      <c r="A351" s="2">
        <v>45301.61816106482</v>
      </c>
      <c r="B351" s="3" t="s">
        <v>790</v>
      </c>
      <c r="C351" s="4">
        <v>6</v>
      </c>
      <c r="D351" s="3" t="s">
        <v>791</v>
      </c>
      <c r="E351" s="3">
        <v>1925</v>
      </c>
      <c r="F351" s="3" t="s">
        <v>21</v>
      </c>
      <c r="G351" s="3" t="s">
        <v>22</v>
      </c>
      <c r="H351" s="3" t="s">
        <v>715</v>
      </c>
      <c r="I351" s="3">
        <v>16</v>
      </c>
      <c r="J351" s="3" t="s">
        <v>36</v>
      </c>
      <c r="K351" s="3" t="s">
        <v>37</v>
      </c>
      <c r="L351" s="3" t="s">
        <v>38</v>
      </c>
      <c r="M351" s="3" t="s">
        <v>39</v>
      </c>
      <c r="N351" s="3" t="s">
        <v>40</v>
      </c>
      <c r="O351" s="3" t="s">
        <v>55</v>
      </c>
      <c r="P351" s="3" t="s">
        <v>30</v>
      </c>
      <c r="Q351" s="3" t="s">
        <v>36</v>
      </c>
      <c r="R351" s="3" t="s">
        <v>43</v>
      </c>
      <c r="S351" s="3" t="s">
        <v>46</v>
      </c>
    </row>
    <row r="352" spans="1:19" x14ac:dyDescent="0.2">
      <c r="A352" s="2">
        <v>45301.618432222225</v>
      </c>
      <c r="B352" s="3" t="s">
        <v>792</v>
      </c>
      <c r="C352" s="4">
        <v>8</v>
      </c>
      <c r="D352" s="3" t="s">
        <v>793</v>
      </c>
      <c r="E352" s="3">
        <v>1925</v>
      </c>
      <c r="F352" s="3" t="s">
        <v>21</v>
      </c>
      <c r="G352" s="3" t="s">
        <v>22</v>
      </c>
      <c r="H352" s="3" t="s">
        <v>715</v>
      </c>
      <c r="I352" s="3">
        <v>15</v>
      </c>
      <c r="J352" s="3" t="s">
        <v>46</v>
      </c>
      <c r="K352" s="3" t="s">
        <v>37</v>
      </c>
      <c r="L352" s="3" t="s">
        <v>38</v>
      </c>
      <c r="M352" s="3" t="s">
        <v>39</v>
      </c>
      <c r="N352" s="3" t="s">
        <v>51</v>
      </c>
      <c r="O352" s="3" t="s">
        <v>55</v>
      </c>
      <c r="P352" s="3" t="s">
        <v>30</v>
      </c>
      <c r="Q352" s="3" t="s">
        <v>36</v>
      </c>
      <c r="R352" s="3" t="s">
        <v>43</v>
      </c>
      <c r="S352" s="3" t="s">
        <v>24</v>
      </c>
    </row>
    <row r="353" spans="1:19" x14ac:dyDescent="0.2">
      <c r="A353" s="2">
        <v>45301.61851936343</v>
      </c>
      <c r="B353" s="3" t="s">
        <v>794</v>
      </c>
      <c r="C353" s="4">
        <v>7</v>
      </c>
      <c r="D353" s="3" t="s">
        <v>795</v>
      </c>
      <c r="E353" s="3">
        <v>1925</v>
      </c>
      <c r="F353" s="3" t="s">
        <v>21</v>
      </c>
      <c r="G353" s="3" t="s">
        <v>22</v>
      </c>
      <c r="H353" s="3" t="s">
        <v>715</v>
      </c>
      <c r="I353" s="3">
        <v>15</v>
      </c>
      <c r="J353" s="3" t="s">
        <v>46</v>
      </c>
      <c r="K353" s="3" t="s">
        <v>37</v>
      </c>
      <c r="L353" s="3" t="s">
        <v>38</v>
      </c>
      <c r="M353" s="3" t="s">
        <v>39</v>
      </c>
      <c r="N353" s="3" t="s">
        <v>51</v>
      </c>
      <c r="O353" s="3" t="s">
        <v>55</v>
      </c>
      <c r="P353" s="3" t="s">
        <v>42</v>
      </c>
      <c r="Q353" s="3" t="s">
        <v>36</v>
      </c>
      <c r="R353" s="3" t="s">
        <v>31</v>
      </c>
      <c r="S353" s="3" t="s">
        <v>36</v>
      </c>
    </row>
    <row r="354" spans="1:19" x14ac:dyDescent="0.2">
      <c r="A354" s="2">
        <v>45301.619538946761</v>
      </c>
      <c r="B354" s="3" t="s">
        <v>796</v>
      </c>
      <c r="C354" s="4">
        <v>3</v>
      </c>
      <c r="D354" s="3" t="s">
        <v>797</v>
      </c>
      <c r="E354" s="3">
        <v>1094</v>
      </c>
      <c r="F354" s="3" t="s">
        <v>21</v>
      </c>
      <c r="G354" s="3" t="s">
        <v>93</v>
      </c>
      <c r="H354" s="3" t="s">
        <v>740</v>
      </c>
      <c r="I354" s="3">
        <v>10</v>
      </c>
      <c r="J354" s="3" t="s">
        <v>36</v>
      </c>
      <c r="K354" s="3" t="s">
        <v>37</v>
      </c>
      <c r="L354" s="3" t="s">
        <v>62</v>
      </c>
      <c r="M354" s="3" t="s">
        <v>115</v>
      </c>
      <c r="N354" s="3" t="s">
        <v>82</v>
      </c>
      <c r="O354" s="3" t="s">
        <v>55</v>
      </c>
      <c r="P354" s="3" t="s">
        <v>42</v>
      </c>
      <c r="Q354" s="3" t="s">
        <v>24</v>
      </c>
      <c r="R354" s="3" t="s">
        <v>100</v>
      </c>
      <c r="S354" s="3" t="s">
        <v>46</v>
      </c>
    </row>
    <row r="355" spans="1:19" x14ac:dyDescent="0.2">
      <c r="A355" s="2">
        <v>45301.619604189815</v>
      </c>
      <c r="B355" s="3" t="s">
        <v>798</v>
      </c>
      <c r="C355" s="4">
        <v>2</v>
      </c>
      <c r="D355" s="3" t="s">
        <v>799</v>
      </c>
      <c r="E355" s="3">
        <v>1094</v>
      </c>
      <c r="F355" s="3" t="s">
        <v>21</v>
      </c>
      <c r="G355" s="3" t="s">
        <v>93</v>
      </c>
      <c r="H355" s="3" t="s">
        <v>740</v>
      </c>
      <c r="I355" s="5" t="s">
        <v>241</v>
      </c>
      <c r="J355" s="3" t="s">
        <v>24</v>
      </c>
      <c r="K355" s="3" t="s">
        <v>87</v>
      </c>
      <c r="L355" s="3" t="s">
        <v>26</v>
      </c>
      <c r="M355" s="3" t="s">
        <v>63</v>
      </c>
      <c r="N355" s="3" t="s">
        <v>51</v>
      </c>
      <c r="O355" s="3" t="s">
        <v>29</v>
      </c>
      <c r="P355" s="3" t="s">
        <v>30</v>
      </c>
      <c r="Q355" s="3" t="s">
        <v>36</v>
      </c>
      <c r="R355" s="3" t="s">
        <v>31</v>
      </c>
      <c r="S355" s="3" t="s">
        <v>46</v>
      </c>
    </row>
    <row r="356" spans="1:19" x14ac:dyDescent="0.2">
      <c r="A356" s="2">
        <v>45301.619724456017</v>
      </c>
      <c r="B356" s="3" t="s">
        <v>800</v>
      </c>
      <c r="C356" s="4">
        <v>2</v>
      </c>
      <c r="D356" s="3" t="s">
        <v>801</v>
      </c>
      <c r="E356" s="3">
        <v>2327</v>
      </c>
      <c r="F356" s="3" t="s">
        <v>21</v>
      </c>
      <c r="G356" s="3" t="s">
        <v>22</v>
      </c>
      <c r="H356" s="3" t="s">
        <v>459</v>
      </c>
      <c r="I356" s="3">
        <v>7</v>
      </c>
      <c r="J356" s="3" t="s">
        <v>36</v>
      </c>
      <c r="K356" s="3" t="s">
        <v>25</v>
      </c>
      <c r="L356" s="3" t="s">
        <v>62</v>
      </c>
      <c r="M356" s="3" t="s">
        <v>27</v>
      </c>
      <c r="N356" s="3" t="s">
        <v>40</v>
      </c>
      <c r="O356" s="3" t="s">
        <v>55</v>
      </c>
      <c r="P356" s="3" t="s">
        <v>47</v>
      </c>
      <c r="Q356" s="3" t="s">
        <v>36</v>
      </c>
      <c r="R356" s="3" t="s">
        <v>31</v>
      </c>
      <c r="S356" s="3" t="s">
        <v>36</v>
      </c>
    </row>
    <row r="357" spans="1:19" x14ac:dyDescent="0.2">
      <c r="A357" s="2">
        <v>45301.619982418983</v>
      </c>
      <c r="B357" s="3" t="s">
        <v>802</v>
      </c>
      <c r="C357" s="4">
        <v>4</v>
      </c>
      <c r="D357" s="3" t="s">
        <v>803</v>
      </c>
      <c r="E357" s="3">
        <v>1107</v>
      </c>
      <c r="F357" s="3" t="s">
        <v>21</v>
      </c>
      <c r="G357" s="3" t="s">
        <v>93</v>
      </c>
      <c r="H357" s="3" t="s">
        <v>94</v>
      </c>
      <c r="I357" s="3">
        <v>22</v>
      </c>
      <c r="J357" s="3" t="s">
        <v>24</v>
      </c>
      <c r="K357" s="3" t="s">
        <v>37</v>
      </c>
      <c r="L357" s="3" t="s">
        <v>38</v>
      </c>
      <c r="M357" s="3" t="s">
        <v>115</v>
      </c>
      <c r="N357" s="3" t="s">
        <v>82</v>
      </c>
      <c r="O357" s="3" t="s">
        <v>41</v>
      </c>
      <c r="P357" s="3" t="s">
        <v>30</v>
      </c>
      <c r="Q357" s="3" t="s">
        <v>24</v>
      </c>
      <c r="R357" s="3" t="s">
        <v>48</v>
      </c>
      <c r="S357" s="3" t="s">
        <v>24</v>
      </c>
    </row>
    <row r="358" spans="1:19" x14ac:dyDescent="0.2">
      <c r="A358" s="2">
        <v>45301.620006342593</v>
      </c>
      <c r="B358" s="3" t="s">
        <v>804</v>
      </c>
      <c r="C358" s="4">
        <v>6</v>
      </c>
      <c r="D358" s="3" t="s">
        <v>805</v>
      </c>
      <c r="E358" s="3">
        <v>1094</v>
      </c>
      <c r="F358" s="3" t="s">
        <v>21</v>
      </c>
      <c r="G358" s="3" t="s">
        <v>93</v>
      </c>
      <c r="H358" s="3" t="s">
        <v>740</v>
      </c>
      <c r="I358" s="3">
        <v>14</v>
      </c>
      <c r="J358" s="3" t="s">
        <v>36</v>
      </c>
      <c r="K358" s="3" t="s">
        <v>25</v>
      </c>
      <c r="L358" s="3" t="s">
        <v>38</v>
      </c>
      <c r="M358" s="3" t="s">
        <v>39</v>
      </c>
      <c r="N358" s="3" t="s">
        <v>28</v>
      </c>
      <c r="O358" s="3" t="s">
        <v>55</v>
      </c>
      <c r="P358" s="3" t="s">
        <v>30</v>
      </c>
      <c r="Q358" s="3" t="s">
        <v>24</v>
      </c>
      <c r="R358" s="3" t="s">
        <v>43</v>
      </c>
      <c r="S358" s="3" t="s">
        <v>46</v>
      </c>
    </row>
    <row r="359" spans="1:19" x14ac:dyDescent="0.2">
      <c r="A359" s="2">
        <v>45301.620016284724</v>
      </c>
      <c r="B359" s="3" t="s">
        <v>806</v>
      </c>
      <c r="C359" s="4">
        <v>6</v>
      </c>
      <c r="D359" s="3" t="s">
        <v>807</v>
      </c>
      <c r="E359" s="3">
        <v>1094</v>
      </c>
      <c r="F359" s="3" t="s">
        <v>21</v>
      </c>
      <c r="G359" s="3" t="s">
        <v>93</v>
      </c>
      <c r="H359" s="3" t="s">
        <v>740</v>
      </c>
      <c r="I359" s="5" t="s">
        <v>206</v>
      </c>
      <c r="J359" s="3" t="s">
        <v>36</v>
      </c>
      <c r="K359" s="3" t="s">
        <v>25</v>
      </c>
      <c r="L359" s="3" t="s">
        <v>38</v>
      </c>
      <c r="M359" s="3" t="s">
        <v>39</v>
      </c>
      <c r="N359" s="3" t="s">
        <v>28</v>
      </c>
      <c r="O359" s="3" t="s">
        <v>55</v>
      </c>
      <c r="P359" s="3" t="s">
        <v>30</v>
      </c>
      <c r="Q359" s="3" t="s">
        <v>24</v>
      </c>
      <c r="R359" s="3" t="s">
        <v>43</v>
      </c>
      <c r="S359" s="3" t="s">
        <v>46</v>
      </c>
    </row>
    <row r="360" spans="1:19" x14ac:dyDescent="0.2">
      <c r="A360" s="2">
        <v>45301.620025474534</v>
      </c>
      <c r="B360" s="3" t="s">
        <v>808</v>
      </c>
      <c r="C360" s="4">
        <v>6</v>
      </c>
      <c r="D360" s="3" t="s">
        <v>809</v>
      </c>
      <c r="E360" s="3">
        <v>1094</v>
      </c>
      <c r="F360" s="3" t="s">
        <v>21</v>
      </c>
      <c r="G360" s="3" t="s">
        <v>93</v>
      </c>
      <c r="H360" s="3" t="s">
        <v>740</v>
      </c>
      <c r="I360" s="3">
        <v>18</v>
      </c>
      <c r="J360" s="3" t="s">
        <v>36</v>
      </c>
      <c r="K360" s="3" t="s">
        <v>25</v>
      </c>
      <c r="L360" s="3" t="s">
        <v>38</v>
      </c>
      <c r="M360" s="3" t="s">
        <v>39</v>
      </c>
      <c r="N360" s="3" t="s">
        <v>28</v>
      </c>
      <c r="O360" s="3" t="s">
        <v>55</v>
      </c>
      <c r="P360" s="3" t="s">
        <v>30</v>
      </c>
      <c r="Q360" s="3" t="s">
        <v>24</v>
      </c>
      <c r="R360" s="3" t="s">
        <v>43</v>
      </c>
      <c r="S360" s="3" t="s">
        <v>46</v>
      </c>
    </row>
    <row r="361" spans="1:19" x14ac:dyDescent="0.2">
      <c r="A361" s="2">
        <v>45301.620050127312</v>
      </c>
      <c r="B361" s="3" t="s">
        <v>810</v>
      </c>
      <c r="C361" s="4">
        <v>6</v>
      </c>
      <c r="D361" s="3" t="s">
        <v>811</v>
      </c>
      <c r="E361" s="3">
        <v>1094</v>
      </c>
      <c r="F361" s="3" t="s">
        <v>21</v>
      </c>
      <c r="G361" s="3" t="s">
        <v>93</v>
      </c>
      <c r="H361" s="3" t="s">
        <v>740</v>
      </c>
      <c r="I361" s="3">
        <v>31</v>
      </c>
      <c r="J361" s="3" t="s">
        <v>36</v>
      </c>
      <c r="K361" s="3" t="s">
        <v>25</v>
      </c>
      <c r="L361" s="3" t="s">
        <v>38</v>
      </c>
      <c r="M361" s="3" t="s">
        <v>39</v>
      </c>
      <c r="N361" s="3" t="s">
        <v>28</v>
      </c>
      <c r="O361" s="3" t="s">
        <v>55</v>
      </c>
      <c r="P361" s="3" t="s">
        <v>30</v>
      </c>
      <c r="Q361" s="3" t="s">
        <v>24</v>
      </c>
      <c r="R361" s="3" t="s">
        <v>43</v>
      </c>
      <c r="S361" s="3" t="s">
        <v>46</v>
      </c>
    </row>
    <row r="362" spans="1:19" x14ac:dyDescent="0.2">
      <c r="A362" s="2">
        <v>45301.620070254634</v>
      </c>
      <c r="B362" s="3" t="s">
        <v>812</v>
      </c>
      <c r="C362" s="4">
        <v>7</v>
      </c>
      <c r="D362" s="3" t="s">
        <v>813</v>
      </c>
      <c r="E362" s="3">
        <v>1094</v>
      </c>
      <c r="F362" s="3" t="s">
        <v>21</v>
      </c>
      <c r="G362" s="3" t="s">
        <v>93</v>
      </c>
      <c r="H362" s="3" t="s">
        <v>740</v>
      </c>
      <c r="I362" s="3">
        <v>28</v>
      </c>
      <c r="J362" s="3" t="s">
        <v>24</v>
      </c>
      <c r="K362" s="3" t="s">
        <v>37</v>
      </c>
      <c r="L362" s="3" t="s">
        <v>38</v>
      </c>
      <c r="M362" s="3" t="s">
        <v>39</v>
      </c>
      <c r="N362" s="3" t="s">
        <v>28</v>
      </c>
      <c r="O362" s="3" t="s">
        <v>55</v>
      </c>
      <c r="P362" s="3" t="s">
        <v>30</v>
      </c>
      <c r="Q362" s="3" t="s">
        <v>24</v>
      </c>
      <c r="R362" s="3" t="s">
        <v>43</v>
      </c>
      <c r="S362" s="3" t="s">
        <v>24</v>
      </c>
    </row>
    <row r="363" spans="1:19" x14ac:dyDescent="0.2">
      <c r="A363" s="2">
        <v>45301.620074953702</v>
      </c>
      <c r="B363" s="3" t="s">
        <v>814</v>
      </c>
      <c r="C363" s="4">
        <v>7</v>
      </c>
      <c r="D363" s="3" t="s">
        <v>815</v>
      </c>
      <c r="E363" s="3">
        <v>1094</v>
      </c>
      <c r="F363" s="3" t="s">
        <v>21</v>
      </c>
      <c r="G363" s="3" t="s">
        <v>93</v>
      </c>
      <c r="H363" s="3" t="s">
        <v>740</v>
      </c>
      <c r="I363" s="3">
        <v>19</v>
      </c>
      <c r="J363" s="3" t="s">
        <v>24</v>
      </c>
      <c r="K363" s="3" t="s">
        <v>37</v>
      </c>
      <c r="L363" s="3" t="s">
        <v>38</v>
      </c>
      <c r="M363" s="3" t="s">
        <v>39</v>
      </c>
      <c r="N363" s="3" t="s">
        <v>28</v>
      </c>
      <c r="O363" s="3" t="s">
        <v>55</v>
      </c>
      <c r="P363" s="3" t="s">
        <v>30</v>
      </c>
      <c r="Q363" s="3" t="s">
        <v>24</v>
      </c>
      <c r="R363" s="3" t="s">
        <v>43</v>
      </c>
      <c r="S363" s="3" t="s">
        <v>24</v>
      </c>
    </row>
    <row r="364" spans="1:19" x14ac:dyDescent="0.2">
      <c r="A364" s="2">
        <v>45301.620099814812</v>
      </c>
      <c r="B364" s="3" t="s">
        <v>816</v>
      </c>
      <c r="C364" s="4">
        <v>7</v>
      </c>
      <c r="D364" s="3" t="s">
        <v>817</v>
      </c>
      <c r="E364" s="3">
        <v>1094</v>
      </c>
      <c r="F364" s="3" t="s">
        <v>21</v>
      </c>
      <c r="G364" s="3" t="s">
        <v>93</v>
      </c>
      <c r="H364" s="3" t="s">
        <v>740</v>
      </c>
      <c r="I364" s="3">
        <v>11127</v>
      </c>
      <c r="J364" s="3" t="s">
        <v>24</v>
      </c>
      <c r="K364" s="3" t="s">
        <v>37</v>
      </c>
      <c r="L364" s="3" t="s">
        <v>38</v>
      </c>
      <c r="M364" s="3" t="s">
        <v>39</v>
      </c>
      <c r="N364" s="3" t="s">
        <v>28</v>
      </c>
      <c r="O364" s="3" t="s">
        <v>55</v>
      </c>
      <c r="P364" s="3" t="s">
        <v>30</v>
      </c>
      <c r="Q364" s="3" t="s">
        <v>24</v>
      </c>
      <c r="R364" s="3" t="s">
        <v>43</v>
      </c>
      <c r="S364" s="3" t="s">
        <v>24</v>
      </c>
    </row>
    <row r="365" spans="1:19" x14ac:dyDescent="0.2">
      <c r="A365" s="2">
        <v>45301.620514444439</v>
      </c>
      <c r="B365" s="3" t="s">
        <v>818</v>
      </c>
      <c r="C365" s="4">
        <v>7</v>
      </c>
      <c r="D365" s="3" t="s">
        <v>819</v>
      </c>
      <c r="E365" s="3">
        <v>1925</v>
      </c>
      <c r="F365" s="3" t="s">
        <v>21</v>
      </c>
      <c r="G365" s="3" t="s">
        <v>22</v>
      </c>
      <c r="H365" s="3" t="s">
        <v>715</v>
      </c>
      <c r="I365" s="3">
        <v>11205</v>
      </c>
      <c r="J365" s="3" t="s">
        <v>46</v>
      </c>
      <c r="K365" s="3" t="s">
        <v>37</v>
      </c>
      <c r="L365" s="3" t="s">
        <v>38</v>
      </c>
      <c r="M365" s="3" t="s">
        <v>39</v>
      </c>
      <c r="N365" s="3" t="s">
        <v>40</v>
      </c>
      <c r="O365" s="3" t="s">
        <v>41</v>
      </c>
      <c r="P365" s="3" t="s">
        <v>30</v>
      </c>
      <c r="Q365" s="3" t="s">
        <v>24</v>
      </c>
      <c r="R365" s="3" t="s">
        <v>31</v>
      </c>
      <c r="S365" s="3" t="s">
        <v>36</v>
      </c>
    </row>
    <row r="366" spans="1:19" x14ac:dyDescent="0.2">
      <c r="A366" s="2">
        <v>45301.620868194441</v>
      </c>
      <c r="B366" s="3" t="s">
        <v>820</v>
      </c>
      <c r="C366" s="4">
        <v>2</v>
      </c>
      <c r="D366" s="3" t="s">
        <v>821</v>
      </c>
      <c r="E366" s="3">
        <v>2327</v>
      </c>
      <c r="F366" s="3" t="s">
        <v>612</v>
      </c>
      <c r="G366" s="3" t="s">
        <v>22</v>
      </c>
      <c r="H366" s="3" t="s">
        <v>459</v>
      </c>
      <c r="I366" s="3">
        <v>19</v>
      </c>
      <c r="J366" s="3" t="s">
        <v>24</v>
      </c>
      <c r="K366" s="3" t="s">
        <v>25</v>
      </c>
      <c r="L366" s="3" t="s">
        <v>38</v>
      </c>
      <c r="M366" s="3" t="s">
        <v>27</v>
      </c>
      <c r="N366" s="3" t="s">
        <v>28</v>
      </c>
      <c r="O366" s="3" t="s">
        <v>41</v>
      </c>
      <c r="P366" s="3" t="s">
        <v>42</v>
      </c>
      <c r="Q366" s="3" t="s">
        <v>24</v>
      </c>
      <c r="R366" s="3" t="s">
        <v>48</v>
      </c>
      <c r="S366" s="3" t="s">
        <v>24</v>
      </c>
    </row>
    <row r="367" spans="1:19" x14ac:dyDescent="0.2">
      <c r="A367" s="2">
        <v>45301.620918298606</v>
      </c>
      <c r="B367" s="3" t="s">
        <v>822</v>
      </c>
      <c r="C367" s="4">
        <v>3</v>
      </c>
      <c r="D367" s="3" t="s">
        <v>823</v>
      </c>
      <c r="E367" s="3">
        <v>2327</v>
      </c>
      <c r="F367" s="3" t="s">
        <v>21</v>
      </c>
      <c r="G367" s="3" t="s">
        <v>22</v>
      </c>
      <c r="H367" s="3" t="s">
        <v>459</v>
      </c>
      <c r="I367" s="3">
        <v>11209</v>
      </c>
      <c r="J367" s="3" t="s">
        <v>24</v>
      </c>
      <c r="K367" s="3" t="s">
        <v>25</v>
      </c>
      <c r="L367" s="3" t="s">
        <v>38</v>
      </c>
      <c r="M367" s="3" t="s">
        <v>27</v>
      </c>
      <c r="N367" s="3" t="s">
        <v>51</v>
      </c>
      <c r="O367" s="3" t="s">
        <v>29</v>
      </c>
      <c r="P367" s="3" t="s">
        <v>42</v>
      </c>
      <c r="Q367" s="3" t="s">
        <v>24</v>
      </c>
      <c r="R367" s="3" t="s">
        <v>48</v>
      </c>
      <c r="S367" s="3" t="s">
        <v>24</v>
      </c>
    </row>
    <row r="368" spans="1:19" x14ac:dyDescent="0.2">
      <c r="A368" s="2">
        <v>45301.621073101851</v>
      </c>
      <c r="B368" s="3" t="s">
        <v>824</v>
      </c>
      <c r="C368" s="4">
        <v>4</v>
      </c>
      <c r="D368" s="3" t="s">
        <v>825</v>
      </c>
      <c r="E368" s="3">
        <v>1120</v>
      </c>
      <c r="F368" s="3" t="s">
        <v>21</v>
      </c>
      <c r="G368" s="3" t="s">
        <v>22</v>
      </c>
      <c r="H368" s="3" t="s">
        <v>23</v>
      </c>
      <c r="I368" s="3">
        <v>12</v>
      </c>
      <c r="J368" s="3" t="s">
        <v>36</v>
      </c>
      <c r="K368" s="3" t="s">
        <v>87</v>
      </c>
      <c r="L368" s="3" t="s">
        <v>38</v>
      </c>
      <c r="M368" s="3" t="s">
        <v>63</v>
      </c>
      <c r="N368" s="3" t="s">
        <v>40</v>
      </c>
      <c r="O368" s="3" t="s">
        <v>55</v>
      </c>
      <c r="P368" s="3" t="s">
        <v>30</v>
      </c>
      <c r="Q368" s="3" t="s">
        <v>36</v>
      </c>
      <c r="R368" s="3" t="s">
        <v>43</v>
      </c>
      <c r="S368" s="3" t="s">
        <v>46</v>
      </c>
    </row>
    <row r="369" spans="1:19" x14ac:dyDescent="0.2">
      <c r="A369" s="2">
        <v>45301.621815891209</v>
      </c>
      <c r="B369" s="3" t="s">
        <v>826</v>
      </c>
      <c r="C369" s="4">
        <v>4</v>
      </c>
      <c r="D369" s="3" t="s">
        <v>827</v>
      </c>
      <c r="E369" s="3">
        <v>1110</v>
      </c>
      <c r="F369" s="3" t="s">
        <v>21</v>
      </c>
      <c r="G369" s="3" t="s">
        <v>22</v>
      </c>
      <c r="H369" s="3" t="s">
        <v>90</v>
      </c>
      <c r="I369" s="3">
        <v>11227</v>
      </c>
      <c r="J369" s="3" t="s">
        <v>24</v>
      </c>
      <c r="K369" s="3" t="s">
        <v>25</v>
      </c>
      <c r="L369" s="3" t="s">
        <v>26</v>
      </c>
      <c r="M369" s="3" t="s">
        <v>39</v>
      </c>
      <c r="N369" s="3" t="s">
        <v>40</v>
      </c>
      <c r="O369" s="3" t="s">
        <v>55</v>
      </c>
      <c r="P369" s="3" t="s">
        <v>30</v>
      </c>
      <c r="Q369" s="3" t="s">
        <v>24</v>
      </c>
      <c r="R369" s="3" t="s">
        <v>31</v>
      </c>
      <c r="S369" s="3" t="s">
        <v>24</v>
      </c>
    </row>
    <row r="370" spans="1:19" x14ac:dyDescent="0.2">
      <c r="A370" s="2">
        <v>45301.62229136574</v>
      </c>
      <c r="B370" s="3" t="s">
        <v>828</v>
      </c>
      <c r="C370" s="4">
        <v>3</v>
      </c>
      <c r="D370" s="3" t="s">
        <v>829</v>
      </c>
      <c r="E370" s="3">
        <v>1925</v>
      </c>
      <c r="F370" s="3" t="s">
        <v>21</v>
      </c>
      <c r="G370" s="3" t="s">
        <v>22</v>
      </c>
      <c r="H370" s="3" t="s">
        <v>715</v>
      </c>
      <c r="I370" s="5" t="s">
        <v>213</v>
      </c>
      <c r="J370" s="3" t="s">
        <v>36</v>
      </c>
      <c r="K370" s="3" t="s">
        <v>37</v>
      </c>
      <c r="L370" s="3" t="s">
        <v>38</v>
      </c>
      <c r="M370" s="3" t="s">
        <v>39</v>
      </c>
      <c r="N370" s="3" t="s">
        <v>40</v>
      </c>
      <c r="O370" s="3" t="s">
        <v>41</v>
      </c>
      <c r="P370" s="3" t="s">
        <v>42</v>
      </c>
      <c r="Q370" s="3" t="s">
        <v>46</v>
      </c>
      <c r="R370" s="3" t="s">
        <v>100</v>
      </c>
      <c r="S370" s="3" t="s">
        <v>24</v>
      </c>
    </row>
    <row r="371" spans="1:19" x14ac:dyDescent="0.2">
      <c r="A371" s="2">
        <v>45301.622430081014</v>
      </c>
      <c r="B371" s="3" t="s">
        <v>830</v>
      </c>
      <c r="C371" s="4">
        <v>3</v>
      </c>
      <c r="D371" s="3" t="s">
        <v>831</v>
      </c>
      <c r="E371" s="3">
        <v>1925</v>
      </c>
      <c r="F371" s="3" t="s">
        <v>21</v>
      </c>
      <c r="G371" s="3" t="s">
        <v>22</v>
      </c>
      <c r="H371" s="3" t="s">
        <v>715</v>
      </c>
      <c r="I371" s="5" t="s">
        <v>129</v>
      </c>
      <c r="J371" s="3" t="s">
        <v>24</v>
      </c>
      <c r="K371" s="3" t="s">
        <v>37</v>
      </c>
      <c r="L371" s="3" t="s">
        <v>38</v>
      </c>
      <c r="M371" s="3" t="s">
        <v>39</v>
      </c>
      <c r="N371" s="3" t="s">
        <v>40</v>
      </c>
      <c r="O371" s="3" t="s">
        <v>41</v>
      </c>
      <c r="P371" s="3" t="s">
        <v>42</v>
      </c>
      <c r="Q371" s="3" t="s">
        <v>46</v>
      </c>
      <c r="R371" s="3" t="s">
        <v>100</v>
      </c>
      <c r="S371" s="3" t="s">
        <v>24</v>
      </c>
    </row>
    <row r="372" spans="1:19" x14ac:dyDescent="0.2">
      <c r="A372" s="2">
        <v>45301.622608877311</v>
      </c>
      <c r="B372" s="3" t="s">
        <v>832</v>
      </c>
      <c r="C372" s="4">
        <v>4</v>
      </c>
      <c r="D372" s="3" t="s">
        <v>833</v>
      </c>
      <c r="E372" s="3">
        <v>1120</v>
      </c>
      <c r="F372" s="3" t="s">
        <v>21</v>
      </c>
      <c r="G372" s="3" t="s">
        <v>22</v>
      </c>
      <c r="H372" s="3" t="s">
        <v>23</v>
      </c>
      <c r="I372" s="3">
        <v>11218</v>
      </c>
      <c r="J372" s="3" t="s">
        <v>36</v>
      </c>
      <c r="K372" s="3" t="s">
        <v>87</v>
      </c>
      <c r="L372" s="3" t="s">
        <v>38</v>
      </c>
      <c r="M372" s="3" t="s">
        <v>63</v>
      </c>
      <c r="N372" s="3" t="s">
        <v>40</v>
      </c>
      <c r="O372" s="3" t="s">
        <v>55</v>
      </c>
      <c r="P372" s="3" t="s">
        <v>30</v>
      </c>
      <c r="Q372" s="3" t="s">
        <v>36</v>
      </c>
      <c r="R372" s="3" t="s">
        <v>43</v>
      </c>
      <c r="S372" s="3" t="s">
        <v>46</v>
      </c>
    </row>
    <row r="373" spans="1:19" x14ac:dyDescent="0.2">
      <c r="A373" s="2">
        <v>45301.622783715276</v>
      </c>
      <c r="B373" s="3" t="s">
        <v>834</v>
      </c>
      <c r="C373" s="4">
        <v>1</v>
      </c>
      <c r="D373" s="3" t="s">
        <v>835</v>
      </c>
      <c r="E373" s="3">
        <v>1108</v>
      </c>
      <c r="F373" s="3" t="s">
        <v>21</v>
      </c>
      <c r="G373" s="3" t="s">
        <v>22</v>
      </c>
      <c r="H373" s="3" t="s">
        <v>553</v>
      </c>
      <c r="I373" s="3">
        <v>37</v>
      </c>
      <c r="J373" s="3" t="s">
        <v>24</v>
      </c>
      <c r="K373" s="3" t="s">
        <v>37</v>
      </c>
      <c r="L373" s="3" t="s">
        <v>114</v>
      </c>
      <c r="M373" s="3" t="s">
        <v>63</v>
      </c>
      <c r="N373" s="3" t="s">
        <v>28</v>
      </c>
      <c r="O373" s="3" t="s">
        <v>29</v>
      </c>
      <c r="P373" s="3" t="s">
        <v>42</v>
      </c>
      <c r="Q373" s="3" t="s">
        <v>36</v>
      </c>
      <c r="R373" s="3" t="s">
        <v>31</v>
      </c>
      <c r="S373" s="3" t="s">
        <v>59</v>
      </c>
    </row>
    <row r="374" spans="1:19" x14ac:dyDescent="0.2">
      <c r="A374" s="2">
        <v>45301.62288711805</v>
      </c>
      <c r="B374" s="3" t="s">
        <v>836</v>
      </c>
      <c r="C374" s="4">
        <v>3</v>
      </c>
      <c r="D374" s="3" t="s">
        <v>837</v>
      </c>
      <c r="E374" s="3">
        <v>1094</v>
      </c>
      <c r="F374" s="3" t="s">
        <v>21</v>
      </c>
      <c r="G374" s="3" t="s">
        <v>93</v>
      </c>
      <c r="H374" s="3" t="s">
        <v>740</v>
      </c>
      <c r="I374" s="3">
        <v>32</v>
      </c>
      <c r="J374" s="3" t="s">
        <v>46</v>
      </c>
      <c r="K374" s="3" t="s">
        <v>66</v>
      </c>
      <c r="L374" s="3" t="s">
        <v>26</v>
      </c>
      <c r="M374" s="3" t="s">
        <v>27</v>
      </c>
      <c r="N374" s="3" t="s">
        <v>51</v>
      </c>
      <c r="O374" s="3" t="s">
        <v>41</v>
      </c>
      <c r="P374" s="3" t="s">
        <v>69</v>
      </c>
      <c r="Q374" s="3" t="s">
        <v>24</v>
      </c>
      <c r="R374" s="3" t="s">
        <v>100</v>
      </c>
      <c r="S374" s="3" t="s">
        <v>24</v>
      </c>
    </row>
    <row r="375" spans="1:19" x14ac:dyDescent="0.2">
      <c r="A375" s="2">
        <v>45301.624677789354</v>
      </c>
      <c r="B375" s="3" t="s">
        <v>838</v>
      </c>
      <c r="C375" s="4">
        <v>4</v>
      </c>
      <c r="D375" s="3" t="s">
        <v>839</v>
      </c>
      <c r="E375" s="3">
        <v>11221</v>
      </c>
      <c r="F375" s="3" t="s">
        <v>21</v>
      </c>
      <c r="G375" s="3" t="s">
        <v>22</v>
      </c>
      <c r="H375" s="3" t="s">
        <v>23</v>
      </c>
      <c r="I375" s="3">
        <v>11221</v>
      </c>
      <c r="J375" s="3" t="s">
        <v>36</v>
      </c>
      <c r="K375" s="3" t="s">
        <v>37</v>
      </c>
      <c r="L375" s="3" t="s">
        <v>38</v>
      </c>
      <c r="M375" s="3" t="s">
        <v>27</v>
      </c>
      <c r="N375" s="3" t="s">
        <v>40</v>
      </c>
      <c r="O375" s="3" t="s">
        <v>55</v>
      </c>
      <c r="P375" s="3" t="s">
        <v>42</v>
      </c>
      <c r="Q375" s="3" t="s">
        <v>36</v>
      </c>
      <c r="R375" s="3" t="s">
        <v>43</v>
      </c>
      <c r="S375" s="3" t="s">
        <v>46</v>
      </c>
    </row>
    <row r="376" spans="1:19" x14ac:dyDescent="0.2">
      <c r="A376" s="2">
        <v>45301.624763240739</v>
      </c>
      <c r="B376" s="3" t="s">
        <v>840</v>
      </c>
      <c r="C376" s="4">
        <v>5</v>
      </c>
      <c r="D376" s="3" t="s">
        <v>841</v>
      </c>
      <c r="E376" s="3">
        <v>2211</v>
      </c>
      <c r="F376" s="3" t="s">
        <v>21</v>
      </c>
      <c r="G376" s="3" t="s">
        <v>22</v>
      </c>
      <c r="H376" s="3" t="s">
        <v>414</v>
      </c>
      <c r="I376" s="3">
        <v>11</v>
      </c>
      <c r="J376" s="3" t="s">
        <v>46</v>
      </c>
      <c r="K376" s="3" t="s">
        <v>66</v>
      </c>
      <c r="L376" s="3" t="s">
        <v>38</v>
      </c>
      <c r="M376" s="3" t="s">
        <v>63</v>
      </c>
      <c r="N376" s="3" t="s">
        <v>28</v>
      </c>
      <c r="O376" s="3" t="s">
        <v>55</v>
      </c>
      <c r="P376" s="3" t="s">
        <v>30</v>
      </c>
      <c r="Q376" s="3" t="s">
        <v>36</v>
      </c>
      <c r="R376" s="3" t="s">
        <v>48</v>
      </c>
      <c r="S376" s="3" t="s">
        <v>36</v>
      </c>
    </row>
    <row r="377" spans="1:19" x14ac:dyDescent="0.2">
      <c r="A377" s="2">
        <v>45301.625267650466</v>
      </c>
      <c r="B377" s="3" t="s">
        <v>842</v>
      </c>
      <c r="C377" s="4">
        <v>5</v>
      </c>
      <c r="D377" s="3" t="s">
        <v>843</v>
      </c>
      <c r="E377" s="3">
        <v>1094</v>
      </c>
      <c r="F377" s="3" t="s">
        <v>21</v>
      </c>
      <c r="G377" s="3" t="s">
        <v>93</v>
      </c>
      <c r="H377" s="3" t="s">
        <v>740</v>
      </c>
      <c r="I377" s="3">
        <v>26</v>
      </c>
      <c r="J377" s="3" t="s">
        <v>24</v>
      </c>
      <c r="K377" s="3" t="s">
        <v>37</v>
      </c>
      <c r="L377" s="3" t="s">
        <v>38</v>
      </c>
      <c r="M377" s="3" t="s">
        <v>63</v>
      </c>
      <c r="N377" s="3" t="s">
        <v>40</v>
      </c>
      <c r="O377" s="3" t="s">
        <v>55</v>
      </c>
      <c r="P377" s="3" t="s">
        <v>30</v>
      </c>
      <c r="Q377" s="3" t="s">
        <v>24</v>
      </c>
      <c r="R377" s="3" t="s">
        <v>31</v>
      </c>
      <c r="S377" s="3" t="s">
        <v>24</v>
      </c>
    </row>
    <row r="378" spans="1:19" x14ac:dyDescent="0.2">
      <c r="A378" s="2">
        <v>45301.625269097218</v>
      </c>
      <c r="B378" s="3" t="s">
        <v>844</v>
      </c>
      <c r="C378" s="4">
        <v>3</v>
      </c>
      <c r="D378" s="3" t="s">
        <v>845</v>
      </c>
      <c r="E378" s="3">
        <v>1091</v>
      </c>
      <c r="F378" s="3" t="s">
        <v>21</v>
      </c>
      <c r="G378" s="3" t="s">
        <v>93</v>
      </c>
      <c r="H378" s="3" t="s">
        <v>134</v>
      </c>
      <c r="I378" s="3">
        <v>11103</v>
      </c>
      <c r="J378" s="3" t="s">
        <v>59</v>
      </c>
      <c r="K378" s="3" t="s">
        <v>25</v>
      </c>
      <c r="L378" s="3" t="s">
        <v>62</v>
      </c>
      <c r="M378" s="3" t="s">
        <v>63</v>
      </c>
      <c r="N378" s="3" t="s">
        <v>40</v>
      </c>
      <c r="O378" s="3" t="s">
        <v>29</v>
      </c>
      <c r="P378" s="3" t="s">
        <v>47</v>
      </c>
      <c r="Q378" s="3" t="s">
        <v>24</v>
      </c>
      <c r="R378" s="3" t="s">
        <v>43</v>
      </c>
      <c r="S378" s="3" t="s">
        <v>36</v>
      </c>
    </row>
    <row r="379" spans="1:19" x14ac:dyDescent="0.2">
      <c r="A379" s="2">
        <v>45301.625689305554</v>
      </c>
      <c r="B379" s="3" t="s">
        <v>846</v>
      </c>
      <c r="C379" s="4">
        <v>4</v>
      </c>
      <c r="D379" s="3" t="s">
        <v>847</v>
      </c>
      <c r="E379" s="3">
        <v>1094</v>
      </c>
      <c r="F379" s="3" t="s">
        <v>21</v>
      </c>
      <c r="G379" s="3" t="s">
        <v>93</v>
      </c>
      <c r="H379" s="3" t="s">
        <v>740</v>
      </c>
      <c r="I379" s="3">
        <v>12</v>
      </c>
      <c r="J379" s="3" t="s">
        <v>46</v>
      </c>
      <c r="K379" s="3" t="s">
        <v>66</v>
      </c>
      <c r="L379" s="3" t="s">
        <v>38</v>
      </c>
      <c r="M379" s="3" t="s">
        <v>27</v>
      </c>
      <c r="N379" s="3" t="s">
        <v>82</v>
      </c>
      <c r="O379" s="3" t="s">
        <v>55</v>
      </c>
      <c r="P379" s="3" t="s">
        <v>42</v>
      </c>
      <c r="Q379" s="3" t="s">
        <v>36</v>
      </c>
      <c r="R379" s="3" t="s">
        <v>31</v>
      </c>
      <c r="S379" s="3" t="s">
        <v>36</v>
      </c>
    </row>
    <row r="380" spans="1:19" x14ac:dyDescent="0.2">
      <c r="A380" s="2">
        <v>45301.626033148146</v>
      </c>
      <c r="B380" s="3" t="s">
        <v>848</v>
      </c>
      <c r="C380" s="4">
        <v>5</v>
      </c>
      <c r="D380" s="3" t="s">
        <v>849</v>
      </c>
      <c r="E380" s="3">
        <v>1094</v>
      </c>
      <c r="F380" s="3" t="s">
        <v>21</v>
      </c>
      <c r="G380" s="3" t="s">
        <v>93</v>
      </c>
      <c r="H380" s="3" t="s">
        <v>740</v>
      </c>
      <c r="I380" s="3">
        <v>29</v>
      </c>
      <c r="J380" s="3" t="s">
        <v>24</v>
      </c>
      <c r="K380" s="3" t="s">
        <v>37</v>
      </c>
      <c r="L380" s="3" t="s">
        <v>38</v>
      </c>
      <c r="M380" s="3" t="s">
        <v>63</v>
      </c>
      <c r="N380" s="3" t="s">
        <v>40</v>
      </c>
      <c r="O380" s="3" t="s">
        <v>55</v>
      </c>
      <c r="P380" s="3" t="s">
        <v>30</v>
      </c>
      <c r="Q380" s="3" t="s">
        <v>46</v>
      </c>
      <c r="R380" s="3" t="s">
        <v>31</v>
      </c>
      <c r="S380" s="3" t="s">
        <v>36</v>
      </c>
    </row>
    <row r="381" spans="1:19" x14ac:dyDescent="0.2">
      <c r="A381" s="2">
        <v>45301.62606451389</v>
      </c>
      <c r="B381" s="3" t="s">
        <v>850</v>
      </c>
      <c r="C381" s="4">
        <v>2</v>
      </c>
      <c r="D381" s="3" t="s">
        <v>851</v>
      </c>
      <c r="E381" s="3">
        <v>1094</v>
      </c>
      <c r="F381" s="3" t="s">
        <v>21</v>
      </c>
      <c r="G381" s="3" t="s">
        <v>93</v>
      </c>
      <c r="H381" s="3" t="s">
        <v>740</v>
      </c>
      <c r="I381" s="3">
        <v>16</v>
      </c>
      <c r="J381" s="3" t="s">
        <v>46</v>
      </c>
      <c r="K381" s="3" t="s">
        <v>25</v>
      </c>
      <c r="L381" s="3" t="s">
        <v>62</v>
      </c>
      <c r="M381" s="3" t="s">
        <v>115</v>
      </c>
      <c r="N381" s="3" t="s">
        <v>40</v>
      </c>
      <c r="O381" s="3" t="s">
        <v>29</v>
      </c>
      <c r="P381" s="3" t="s">
        <v>42</v>
      </c>
      <c r="Q381" s="3" t="s">
        <v>36</v>
      </c>
      <c r="R381" s="3" t="s">
        <v>31</v>
      </c>
      <c r="S381" s="3" t="s">
        <v>36</v>
      </c>
    </row>
    <row r="382" spans="1:19" x14ac:dyDescent="0.2">
      <c r="A382" s="2">
        <v>45301.626739189815</v>
      </c>
      <c r="B382" s="3" t="s">
        <v>852</v>
      </c>
      <c r="C382" s="4">
        <v>7</v>
      </c>
      <c r="D382" s="3" t="s">
        <v>853</v>
      </c>
      <c r="E382" s="3">
        <v>1094</v>
      </c>
      <c r="F382" s="3" t="s">
        <v>21</v>
      </c>
      <c r="G382" s="3" t="s">
        <v>93</v>
      </c>
      <c r="H382" s="3" t="s">
        <v>740</v>
      </c>
      <c r="I382" s="3">
        <v>22</v>
      </c>
      <c r="J382" s="3" t="s">
        <v>46</v>
      </c>
      <c r="K382" s="3" t="s">
        <v>37</v>
      </c>
      <c r="L382" s="3" t="s">
        <v>38</v>
      </c>
      <c r="M382" s="3" t="s">
        <v>27</v>
      </c>
      <c r="N382" s="3" t="s">
        <v>40</v>
      </c>
      <c r="O382" s="3" t="s">
        <v>55</v>
      </c>
      <c r="P382" s="3" t="s">
        <v>30</v>
      </c>
      <c r="Q382" s="3" t="s">
        <v>24</v>
      </c>
      <c r="R382" s="3" t="s">
        <v>31</v>
      </c>
      <c r="S382" s="3" t="s">
        <v>36</v>
      </c>
    </row>
    <row r="383" spans="1:19" x14ac:dyDescent="0.2">
      <c r="A383" s="2">
        <v>45301.627162083329</v>
      </c>
      <c r="B383" s="3" t="s">
        <v>854</v>
      </c>
      <c r="C383" s="4">
        <v>7</v>
      </c>
      <c r="D383" s="3" t="s">
        <v>855</v>
      </c>
      <c r="E383" s="3">
        <v>1094</v>
      </c>
      <c r="F383" s="3" t="s">
        <v>21</v>
      </c>
      <c r="G383" s="3" t="s">
        <v>93</v>
      </c>
      <c r="H383" s="3" t="s">
        <v>740</v>
      </c>
      <c r="I383" s="3">
        <v>7</v>
      </c>
      <c r="J383" s="3" t="s">
        <v>36</v>
      </c>
      <c r="K383" s="3" t="s">
        <v>37</v>
      </c>
      <c r="L383" s="3" t="s">
        <v>38</v>
      </c>
      <c r="M383" s="3" t="s">
        <v>27</v>
      </c>
      <c r="N383" s="3" t="s">
        <v>51</v>
      </c>
      <c r="O383" s="3" t="s">
        <v>55</v>
      </c>
      <c r="P383" s="3" t="s">
        <v>30</v>
      </c>
      <c r="Q383" s="3" t="s">
        <v>24</v>
      </c>
      <c r="R383" s="3" t="s">
        <v>48</v>
      </c>
      <c r="S383" s="3" t="s">
        <v>36</v>
      </c>
    </row>
    <row r="384" spans="1:19" x14ac:dyDescent="0.2">
      <c r="A384" s="2">
        <v>45301.627305289352</v>
      </c>
      <c r="B384" s="3" t="s">
        <v>856</v>
      </c>
      <c r="C384" s="4">
        <v>7</v>
      </c>
      <c r="D384" s="3" t="s">
        <v>857</v>
      </c>
      <c r="E384" s="3">
        <v>1094</v>
      </c>
      <c r="F384" s="3" t="s">
        <v>21</v>
      </c>
      <c r="G384" s="3" t="s">
        <v>93</v>
      </c>
      <c r="H384" s="3" t="s">
        <v>740</v>
      </c>
      <c r="I384" s="3">
        <v>23</v>
      </c>
      <c r="J384" s="3" t="s">
        <v>46</v>
      </c>
      <c r="K384" s="3" t="s">
        <v>37</v>
      </c>
      <c r="L384" s="3" t="s">
        <v>38</v>
      </c>
      <c r="M384" s="3" t="s">
        <v>27</v>
      </c>
      <c r="N384" s="3" t="s">
        <v>40</v>
      </c>
      <c r="O384" s="3" t="s">
        <v>55</v>
      </c>
      <c r="P384" s="3" t="s">
        <v>30</v>
      </c>
      <c r="Q384" s="3" t="s">
        <v>24</v>
      </c>
      <c r="R384" s="3" t="s">
        <v>31</v>
      </c>
      <c r="S384" s="3" t="s">
        <v>36</v>
      </c>
    </row>
    <row r="385" spans="1:19" x14ac:dyDescent="0.2">
      <c r="A385" s="2">
        <v>45301.627684270832</v>
      </c>
      <c r="B385" s="3" t="s">
        <v>858</v>
      </c>
      <c r="C385" s="4">
        <v>2</v>
      </c>
      <c r="D385" s="3" t="s">
        <v>859</v>
      </c>
      <c r="E385" s="3">
        <v>1108</v>
      </c>
      <c r="F385" s="3" t="s">
        <v>612</v>
      </c>
      <c r="G385" s="3" t="s">
        <v>22</v>
      </c>
      <c r="H385" s="3" t="s">
        <v>553</v>
      </c>
      <c r="I385" s="3">
        <v>35</v>
      </c>
      <c r="J385" s="3" t="s">
        <v>24</v>
      </c>
      <c r="K385" s="3" t="s">
        <v>87</v>
      </c>
      <c r="L385" s="3" t="s">
        <v>114</v>
      </c>
      <c r="M385" s="3" t="s">
        <v>39</v>
      </c>
      <c r="N385" s="3" t="s">
        <v>40</v>
      </c>
      <c r="O385" s="3" t="s">
        <v>41</v>
      </c>
      <c r="P385" s="3" t="s">
        <v>47</v>
      </c>
      <c r="Q385" s="3" t="s">
        <v>24</v>
      </c>
      <c r="R385" s="3" t="s">
        <v>100</v>
      </c>
      <c r="S385" s="3" t="s">
        <v>59</v>
      </c>
    </row>
    <row r="386" spans="1:19" x14ac:dyDescent="0.2">
      <c r="A386" s="2">
        <v>45301.62893097222</v>
      </c>
      <c r="B386" s="3" t="s">
        <v>860</v>
      </c>
      <c r="C386" s="4">
        <v>6</v>
      </c>
      <c r="D386" s="3" t="s">
        <v>861</v>
      </c>
      <c r="E386" s="3">
        <v>1094</v>
      </c>
      <c r="F386" s="3" t="s">
        <v>21</v>
      </c>
      <c r="G386" s="3" t="s">
        <v>93</v>
      </c>
      <c r="H386" s="3" t="s">
        <v>740</v>
      </c>
      <c r="I386" s="3">
        <v>25</v>
      </c>
      <c r="J386" s="3" t="s">
        <v>46</v>
      </c>
      <c r="K386" s="3" t="s">
        <v>37</v>
      </c>
      <c r="L386" s="3" t="s">
        <v>38</v>
      </c>
      <c r="M386" s="3" t="s">
        <v>39</v>
      </c>
      <c r="N386" s="3" t="s">
        <v>82</v>
      </c>
      <c r="O386" s="3" t="s">
        <v>29</v>
      </c>
      <c r="P386" s="3" t="s">
        <v>47</v>
      </c>
      <c r="Q386" s="3" t="s">
        <v>24</v>
      </c>
      <c r="R386" s="3" t="s">
        <v>100</v>
      </c>
      <c r="S386" s="3" t="s">
        <v>36</v>
      </c>
    </row>
    <row r="387" spans="1:19" x14ac:dyDescent="0.2">
      <c r="A387" s="2">
        <v>45301.628960011571</v>
      </c>
      <c r="B387" s="3" t="s">
        <v>862</v>
      </c>
      <c r="C387" s="4">
        <v>5</v>
      </c>
      <c r="D387" s="3" t="s">
        <v>863</v>
      </c>
      <c r="E387" s="3">
        <v>1094</v>
      </c>
      <c r="F387" s="3" t="s">
        <v>21</v>
      </c>
      <c r="G387" s="3" t="s">
        <v>93</v>
      </c>
      <c r="H387" s="3" t="s">
        <v>740</v>
      </c>
      <c r="I387" s="3">
        <v>30</v>
      </c>
      <c r="J387" s="3" t="s">
        <v>24</v>
      </c>
      <c r="K387" s="3" t="s">
        <v>87</v>
      </c>
      <c r="L387" s="3" t="s">
        <v>62</v>
      </c>
      <c r="M387" s="3" t="s">
        <v>27</v>
      </c>
      <c r="N387" s="3" t="s">
        <v>51</v>
      </c>
      <c r="O387" s="3" t="s">
        <v>55</v>
      </c>
      <c r="P387" s="3" t="s">
        <v>42</v>
      </c>
      <c r="Q387" s="3" t="s">
        <v>24</v>
      </c>
      <c r="R387" s="3" t="s">
        <v>43</v>
      </c>
      <c r="S387" s="3" t="s">
        <v>36</v>
      </c>
    </row>
    <row r="388" spans="1:19" x14ac:dyDescent="0.2">
      <c r="A388" s="2">
        <v>45301.630174016202</v>
      </c>
      <c r="B388" s="3" t="s">
        <v>864</v>
      </c>
      <c r="C388" s="4">
        <v>3</v>
      </c>
      <c r="D388" s="3" t="s">
        <v>865</v>
      </c>
      <c r="E388" s="3">
        <v>1133</v>
      </c>
      <c r="F388" s="3" t="s">
        <v>21</v>
      </c>
      <c r="G388" s="3" t="s">
        <v>22</v>
      </c>
      <c r="H388" s="3" t="s">
        <v>866</v>
      </c>
      <c r="I388" s="3">
        <v>12</v>
      </c>
      <c r="J388" s="3" t="s">
        <v>46</v>
      </c>
      <c r="K388" s="3" t="s">
        <v>87</v>
      </c>
      <c r="L388" s="3" t="s">
        <v>26</v>
      </c>
      <c r="M388" s="3" t="s">
        <v>27</v>
      </c>
      <c r="N388" s="3" t="s">
        <v>28</v>
      </c>
      <c r="O388" s="3" t="s">
        <v>41</v>
      </c>
      <c r="P388" s="3" t="s">
        <v>30</v>
      </c>
      <c r="Q388" s="3" t="s">
        <v>36</v>
      </c>
      <c r="R388" s="3" t="s">
        <v>43</v>
      </c>
      <c r="S388" s="3" t="s">
        <v>46</v>
      </c>
    </row>
    <row r="389" spans="1:19" x14ac:dyDescent="0.2">
      <c r="A389" s="2">
        <v>45301.630265138891</v>
      </c>
      <c r="B389" s="3" t="s">
        <v>867</v>
      </c>
      <c r="C389" s="4">
        <v>3</v>
      </c>
      <c r="D389" s="3" t="s">
        <v>868</v>
      </c>
      <c r="E389" s="3">
        <v>1092</v>
      </c>
      <c r="F389" s="3" t="s">
        <v>21</v>
      </c>
      <c r="G389" s="3" t="s">
        <v>85</v>
      </c>
      <c r="H389" s="3" t="s">
        <v>253</v>
      </c>
      <c r="I389" s="3">
        <v>37</v>
      </c>
      <c r="J389" s="3" t="s">
        <v>36</v>
      </c>
      <c r="K389" s="3" t="s">
        <v>25</v>
      </c>
      <c r="L389" s="3" t="s">
        <v>114</v>
      </c>
      <c r="M389" s="3" t="s">
        <v>63</v>
      </c>
      <c r="N389" s="3" t="s">
        <v>51</v>
      </c>
      <c r="O389" s="3" t="s">
        <v>171</v>
      </c>
      <c r="P389" s="3" t="s">
        <v>47</v>
      </c>
      <c r="Q389" s="3" t="s">
        <v>24</v>
      </c>
      <c r="R389" s="3" t="s">
        <v>48</v>
      </c>
      <c r="S389" s="3" t="s">
        <v>36</v>
      </c>
    </row>
    <row r="390" spans="1:19" x14ac:dyDescent="0.2">
      <c r="A390" s="2">
        <v>45301.630326180559</v>
      </c>
      <c r="B390" s="3" t="s">
        <v>869</v>
      </c>
      <c r="C390" s="4">
        <v>3</v>
      </c>
      <c r="D390" s="3" t="s">
        <v>870</v>
      </c>
      <c r="E390" s="3">
        <v>1133</v>
      </c>
      <c r="F390" s="3" t="s">
        <v>21</v>
      </c>
      <c r="G390" s="3" t="s">
        <v>22</v>
      </c>
      <c r="H390" s="3" t="s">
        <v>866</v>
      </c>
      <c r="I390" s="3">
        <v>10</v>
      </c>
      <c r="J390" s="3" t="s">
        <v>36</v>
      </c>
      <c r="K390" s="3" t="s">
        <v>25</v>
      </c>
      <c r="L390" s="3" t="s">
        <v>26</v>
      </c>
      <c r="M390" s="3" t="s">
        <v>27</v>
      </c>
      <c r="N390" s="3" t="s">
        <v>28</v>
      </c>
      <c r="O390" s="3" t="s">
        <v>41</v>
      </c>
      <c r="P390" s="3" t="s">
        <v>30</v>
      </c>
      <c r="Q390" s="3" t="s">
        <v>46</v>
      </c>
      <c r="R390" s="3" t="s">
        <v>43</v>
      </c>
      <c r="S390" s="3" t="s">
        <v>36</v>
      </c>
    </row>
    <row r="391" spans="1:19" x14ac:dyDescent="0.2">
      <c r="A391" s="2">
        <v>45301.630424467592</v>
      </c>
      <c r="B391" s="3" t="s">
        <v>871</v>
      </c>
      <c r="C391" s="4">
        <v>4</v>
      </c>
      <c r="D391" s="3" t="s">
        <v>872</v>
      </c>
      <c r="E391" s="3">
        <v>1094</v>
      </c>
      <c r="F391" s="3" t="s">
        <v>21</v>
      </c>
      <c r="G391" s="3" t="s">
        <v>93</v>
      </c>
      <c r="H391" s="3" t="s">
        <v>740</v>
      </c>
      <c r="I391" s="3">
        <v>11124</v>
      </c>
      <c r="J391" s="3" t="s">
        <v>36</v>
      </c>
      <c r="K391" s="3" t="s">
        <v>25</v>
      </c>
      <c r="L391" s="3" t="s">
        <v>38</v>
      </c>
      <c r="M391" s="3" t="s">
        <v>39</v>
      </c>
      <c r="N391" s="3" t="s">
        <v>28</v>
      </c>
      <c r="O391" s="3" t="s">
        <v>41</v>
      </c>
      <c r="P391" s="3" t="s">
        <v>42</v>
      </c>
      <c r="Q391" s="3" t="s">
        <v>46</v>
      </c>
      <c r="R391" s="3" t="s">
        <v>43</v>
      </c>
      <c r="S391" s="3" t="s">
        <v>36</v>
      </c>
    </row>
    <row r="392" spans="1:19" x14ac:dyDescent="0.2">
      <c r="A392" s="2">
        <v>45301.632991157407</v>
      </c>
      <c r="B392" s="3" t="s">
        <v>873</v>
      </c>
      <c r="C392" s="4">
        <v>5</v>
      </c>
      <c r="D392" s="3" t="s">
        <v>874</v>
      </c>
      <c r="E392" s="3">
        <v>1092</v>
      </c>
      <c r="F392" s="3" t="s">
        <v>21</v>
      </c>
      <c r="G392" s="3" t="s">
        <v>85</v>
      </c>
      <c r="H392" s="3" t="s">
        <v>253</v>
      </c>
      <c r="I392" s="3">
        <v>11404</v>
      </c>
      <c r="J392" s="3" t="s">
        <v>24</v>
      </c>
      <c r="K392" s="3" t="s">
        <v>66</v>
      </c>
      <c r="L392" s="3" t="s">
        <v>38</v>
      </c>
      <c r="M392" s="3" t="s">
        <v>27</v>
      </c>
      <c r="N392" s="3" t="s">
        <v>51</v>
      </c>
      <c r="O392" s="3" t="s">
        <v>55</v>
      </c>
      <c r="P392" s="3" t="s">
        <v>30</v>
      </c>
      <c r="Q392" s="3" t="s">
        <v>24</v>
      </c>
      <c r="R392" s="3" t="s">
        <v>31</v>
      </c>
      <c r="S392" s="3" t="s">
        <v>24</v>
      </c>
    </row>
    <row r="393" spans="1:19" x14ac:dyDescent="0.2">
      <c r="A393" s="2">
        <v>45301.634299282407</v>
      </c>
      <c r="B393" s="3" t="s">
        <v>875</v>
      </c>
      <c r="C393" s="4">
        <v>6</v>
      </c>
      <c r="D393" s="3" t="s">
        <v>876</v>
      </c>
      <c r="E393" s="3">
        <v>1102</v>
      </c>
      <c r="F393" s="3" t="s">
        <v>21</v>
      </c>
      <c r="G393" s="3" t="s">
        <v>22</v>
      </c>
      <c r="H393" s="3" t="s">
        <v>414</v>
      </c>
      <c r="I393" s="3">
        <v>14</v>
      </c>
      <c r="J393" s="3" t="s">
        <v>24</v>
      </c>
      <c r="K393" s="3" t="s">
        <v>37</v>
      </c>
      <c r="L393" s="3" t="s">
        <v>38</v>
      </c>
      <c r="M393" s="3" t="s">
        <v>27</v>
      </c>
      <c r="N393" s="3" t="s">
        <v>51</v>
      </c>
      <c r="O393" s="3" t="s">
        <v>55</v>
      </c>
      <c r="P393" s="3" t="s">
        <v>30</v>
      </c>
      <c r="Q393" s="3" t="s">
        <v>36</v>
      </c>
      <c r="R393" s="3" t="s">
        <v>43</v>
      </c>
      <c r="S393" s="3" t="s">
        <v>24</v>
      </c>
    </row>
    <row r="394" spans="1:19" x14ac:dyDescent="0.2">
      <c r="A394" s="2">
        <v>45301.634470335644</v>
      </c>
      <c r="B394" s="3" t="s">
        <v>877</v>
      </c>
      <c r="C394" s="4">
        <v>2</v>
      </c>
      <c r="D394" s="3" t="s">
        <v>878</v>
      </c>
      <c r="E394" s="3">
        <v>1092</v>
      </c>
      <c r="F394" s="3" t="s">
        <v>21</v>
      </c>
      <c r="G394" s="3" t="s">
        <v>85</v>
      </c>
      <c r="H394" s="3" t="s">
        <v>253</v>
      </c>
      <c r="I394" s="3">
        <v>11401</v>
      </c>
      <c r="J394" s="3" t="s">
        <v>24</v>
      </c>
      <c r="K394" s="3" t="s">
        <v>25</v>
      </c>
      <c r="L394" s="3" t="s">
        <v>62</v>
      </c>
      <c r="M394" s="3" t="s">
        <v>63</v>
      </c>
      <c r="N394" s="3" t="s">
        <v>51</v>
      </c>
      <c r="O394" s="3" t="s">
        <v>171</v>
      </c>
      <c r="P394" s="3" t="s">
        <v>42</v>
      </c>
      <c r="Q394" s="3" t="s">
        <v>24</v>
      </c>
      <c r="R394" s="3" t="s">
        <v>48</v>
      </c>
      <c r="S394" s="3" t="s">
        <v>24</v>
      </c>
    </row>
    <row r="395" spans="1:19" x14ac:dyDescent="0.2">
      <c r="A395" s="2">
        <v>45301.634706504628</v>
      </c>
      <c r="B395" s="3" t="s">
        <v>879</v>
      </c>
      <c r="C395" s="4">
        <v>6</v>
      </c>
      <c r="D395" s="3" t="s">
        <v>880</v>
      </c>
      <c r="E395" s="3">
        <v>1133</v>
      </c>
      <c r="F395" s="3" t="s">
        <v>21</v>
      </c>
      <c r="G395" s="3" t="s">
        <v>22</v>
      </c>
      <c r="H395" s="3" t="s">
        <v>866</v>
      </c>
      <c r="I395" s="3">
        <v>11217</v>
      </c>
      <c r="J395" s="3" t="s">
        <v>46</v>
      </c>
      <c r="K395" s="3" t="s">
        <v>25</v>
      </c>
      <c r="L395" s="3" t="s">
        <v>38</v>
      </c>
      <c r="M395" s="3" t="s">
        <v>39</v>
      </c>
      <c r="N395" s="3" t="s">
        <v>51</v>
      </c>
      <c r="O395" s="3" t="s">
        <v>171</v>
      </c>
      <c r="P395" s="3" t="s">
        <v>30</v>
      </c>
      <c r="Q395" s="3" t="s">
        <v>24</v>
      </c>
      <c r="R395" s="3" t="s">
        <v>31</v>
      </c>
      <c r="S395" s="3" t="s">
        <v>24</v>
      </c>
    </row>
    <row r="396" spans="1:19" x14ac:dyDescent="0.2">
      <c r="A396" s="2">
        <v>45301.634961215277</v>
      </c>
      <c r="B396" s="3" t="s">
        <v>881</v>
      </c>
      <c r="C396" s="4">
        <v>3</v>
      </c>
      <c r="D396" s="3" t="s">
        <v>882</v>
      </c>
      <c r="E396" s="3">
        <v>1108</v>
      </c>
      <c r="F396" s="3" t="s">
        <v>21</v>
      </c>
      <c r="G396" s="3" t="s">
        <v>22</v>
      </c>
      <c r="H396" s="3" t="s">
        <v>553</v>
      </c>
      <c r="I396" s="3">
        <v>11237</v>
      </c>
      <c r="J396" s="3" t="s">
        <v>24</v>
      </c>
      <c r="K396" s="3" t="s">
        <v>66</v>
      </c>
      <c r="L396" s="3" t="s">
        <v>114</v>
      </c>
      <c r="M396" s="3" t="s">
        <v>115</v>
      </c>
      <c r="N396" s="3" t="s">
        <v>51</v>
      </c>
      <c r="O396" s="3" t="s">
        <v>41</v>
      </c>
      <c r="P396" s="3" t="s">
        <v>30</v>
      </c>
      <c r="Q396" s="3" t="s">
        <v>24</v>
      </c>
      <c r="R396" s="3" t="s">
        <v>31</v>
      </c>
      <c r="S396" s="3" t="s">
        <v>24</v>
      </c>
    </row>
    <row r="397" spans="1:19" x14ac:dyDescent="0.2">
      <c r="A397" s="2">
        <v>45301.63511408565</v>
      </c>
      <c r="B397" s="3" t="s">
        <v>883</v>
      </c>
      <c r="C397" s="4">
        <v>1</v>
      </c>
      <c r="D397" s="3" t="s">
        <v>884</v>
      </c>
      <c r="E397" s="3">
        <v>1092</v>
      </c>
      <c r="F397" s="3" t="s">
        <v>21</v>
      </c>
      <c r="G397" s="3" t="s">
        <v>85</v>
      </c>
      <c r="H397" s="3" t="s">
        <v>253</v>
      </c>
      <c r="I397" s="3">
        <v>42</v>
      </c>
      <c r="J397" s="3" t="s">
        <v>36</v>
      </c>
      <c r="K397" s="3" t="s">
        <v>87</v>
      </c>
      <c r="L397" s="3" t="s">
        <v>26</v>
      </c>
      <c r="M397" s="3" t="s">
        <v>115</v>
      </c>
      <c r="N397" s="3" t="s">
        <v>40</v>
      </c>
      <c r="O397" s="3" t="s">
        <v>41</v>
      </c>
      <c r="P397" s="3" t="s">
        <v>47</v>
      </c>
      <c r="Q397" s="3" t="s">
        <v>46</v>
      </c>
      <c r="R397" s="3" t="s">
        <v>100</v>
      </c>
      <c r="S397" s="3" t="s">
        <v>36</v>
      </c>
    </row>
    <row r="398" spans="1:19" x14ac:dyDescent="0.2">
      <c r="A398" s="2">
        <v>45301.636045891202</v>
      </c>
      <c r="B398" s="3" t="s">
        <v>885</v>
      </c>
      <c r="C398" s="4">
        <v>4</v>
      </c>
      <c r="D398" s="3" t="s">
        <v>886</v>
      </c>
      <c r="E398" s="3">
        <v>1102</v>
      </c>
      <c r="F398" s="3" t="s">
        <v>21</v>
      </c>
      <c r="G398" s="3" t="s">
        <v>22</v>
      </c>
      <c r="H398" s="3" t="s">
        <v>414</v>
      </c>
      <c r="I398" s="3">
        <v>11208</v>
      </c>
      <c r="J398" s="3" t="s">
        <v>36</v>
      </c>
      <c r="K398" s="3" t="s">
        <v>25</v>
      </c>
      <c r="L398" s="3" t="s">
        <v>38</v>
      </c>
      <c r="M398" s="3" t="s">
        <v>39</v>
      </c>
      <c r="N398" s="3" t="s">
        <v>40</v>
      </c>
      <c r="O398" s="3" t="s">
        <v>55</v>
      </c>
      <c r="P398" s="3" t="s">
        <v>69</v>
      </c>
      <c r="Q398" s="3" t="s">
        <v>36</v>
      </c>
      <c r="R398" s="3" t="s">
        <v>43</v>
      </c>
      <c r="S398" s="3" t="s">
        <v>59</v>
      </c>
    </row>
    <row r="399" spans="1:19" x14ac:dyDescent="0.2">
      <c r="A399" s="2">
        <v>45301.636778842592</v>
      </c>
      <c r="B399" s="3" t="s">
        <v>887</v>
      </c>
      <c r="C399" s="4">
        <v>4</v>
      </c>
      <c r="D399" s="3" t="s">
        <v>888</v>
      </c>
      <c r="E399" s="3">
        <v>1094</v>
      </c>
      <c r="F399" s="3" t="s">
        <v>21</v>
      </c>
      <c r="G399" s="3" t="s">
        <v>93</v>
      </c>
      <c r="H399" s="3" t="s">
        <v>740</v>
      </c>
      <c r="I399" s="5" t="s">
        <v>129</v>
      </c>
      <c r="J399" s="3" t="s">
        <v>36</v>
      </c>
      <c r="K399" s="3" t="s">
        <v>37</v>
      </c>
      <c r="L399" s="3" t="s">
        <v>38</v>
      </c>
      <c r="M399" s="3" t="s">
        <v>39</v>
      </c>
      <c r="N399" s="3" t="s">
        <v>40</v>
      </c>
      <c r="O399" s="3" t="s">
        <v>29</v>
      </c>
      <c r="P399" s="3" t="s">
        <v>30</v>
      </c>
      <c r="Q399" s="3" t="s">
        <v>36</v>
      </c>
      <c r="R399" s="3" t="s">
        <v>31</v>
      </c>
      <c r="S399" s="3" t="s">
        <v>24</v>
      </c>
    </row>
    <row r="400" spans="1:19" x14ac:dyDescent="0.2">
      <c r="A400" s="2">
        <v>45301.637380763888</v>
      </c>
      <c r="B400" s="3" t="s">
        <v>889</v>
      </c>
      <c r="C400" s="4">
        <v>2</v>
      </c>
      <c r="D400" s="3" t="s">
        <v>890</v>
      </c>
      <c r="E400" s="3">
        <v>1092</v>
      </c>
      <c r="F400" s="3" t="s">
        <v>21</v>
      </c>
      <c r="G400" s="3" t="s">
        <v>85</v>
      </c>
      <c r="H400" s="3" t="s">
        <v>253</v>
      </c>
      <c r="I400" s="3">
        <v>11418</v>
      </c>
      <c r="J400" s="3" t="s">
        <v>46</v>
      </c>
      <c r="K400" s="3" t="s">
        <v>25</v>
      </c>
      <c r="L400" s="3" t="s">
        <v>38</v>
      </c>
      <c r="M400" s="3" t="s">
        <v>115</v>
      </c>
      <c r="N400" s="3" t="s">
        <v>40</v>
      </c>
      <c r="O400" s="3" t="s">
        <v>29</v>
      </c>
      <c r="P400" s="3" t="s">
        <v>69</v>
      </c>
      <c r="Q400" s="3" t="s">
        <v>46</v>
      </c>
      <c r="R400" s="3" t="s">
        <v>31</v>
      </c>
      <c r="S400" s="3" t="s">
        <v>46</v>
      </c>
    </row>
    <row r="401" spans="1:19" x14ac:dyDescent="0.2">
      <c r="A401" s="2">
        <v>45301.637446273147</v>
      </c>
      <c r="B401" s="3" t="s">
        <v>891</v>
      </c>
      <c r="C401" s="4">
        <v>1</v>
      </c>
      <c r="D401" s="3" t="s">
        <v>892</v>
      </c>
      <c r="E401" s="3">
        <v>1092</v>
      </c>
      <c r="F401" s="3" t="s">
        <v>21</v>
      </c>
      <c r="G401" s="3" t="s">
        <v>85</v>
      </c>
      <c r="H401" s="3" t="s">
        <v>253</v>
      </c>
      <c r="I401" s="3">
        <v>11430</v>
      </c>
      <c r="J401" s="3" t="s">
        <v>36</v>
      </c>
      <c r="K401" s="3" t="s">
        <v>25</v>
      </c>
      <c r="L401" s="3" t="s">
        <v>26</v>
      </c>
      <c r="M401" s="3" t="s">
        <v>63</v>
      </c>
      <c r="N401" s="3" t="s">
        <v>28</v>
      </c>
      <c r="O401" s="3" t="s">
        <v>55</v>
      </c>
      <c r="P401" s="3" t="s">
        <v>47</v>
      </c>
      <c r="Q401" s="3" t="s">
        <v>36</v>
      </c>
      <c r="R401" s="3" t="s">
        <v>48</v>
      </c>
      <c r="S401" s="3" t="s">
        <v>46</v>
      </c>
    </row>
    <row r="402" spans="1:19" x14ac:dyDescent="0.2">
      <c r="A402" s="2">
        <v>45301.637732916672</v>
      </c>
      <c r="B402" s="3" t="s">
        <v>893</v>
      </c>
      <c r="C402" s="4">
        <v>5</v>
      </c>
      <c r="D402" s="3" t="s">
        <v>894</v>
      </c>
      <c r="E402" s="3">
        <v>1094</v>
      </c>
      <c r="F402" s="3" t="s">
        <v>21</v>
      </c>
      <c r="G402" s="3" t="s">
        <v>93</v>
      </c>
      <c r="H402" s="3" t="s">
        <v>740</v>
      </c>
      <c r="I402" s="3">
        <v>13</v>
      </c>
      <c r="J402" s="3" t="s">
        <v>36</v>
      </c>
      <c r="K402" s="3" t="s">
        <v>37</v>
      </c>
      <c r="L402" s="3" t="s">
        <v>38</v>
      </c>
      <c r="M402" s="3" t="s">
        <v>39</v>
      </c>
      <c r="N402" s="3" t="s">
        <v>28</v>
      </c>
      <c r="O402" s="3" t="s">
        <v>55</v>
      </c>
      <c r="P402" s="3" t="s">
        <v>42</v>
      </c>
      <c r="Q402" s="3" t="s">
        <v>36</v>
      </c>
      <c r="R402" s="3" t="s">
        <v>43</v>
      </c>
      <c r="S402" s="3" t="s">
        <v>24</v>
      </c>
    </row>
    <row r="403" spans="1:19" x14ac:dyDescent="0.2">
      <c r="A403" s="2">
        <v>45301.637759027777</v>
      </c>
      <c r="B403" s="3" t="s">
        <v>895</v>
      </c>
      <c r="C403" s="4">
        <v>5</v>
      </c>
      <c r="D403" s="3" t="s">
        <v>896</v>
      </c>
      <c r="E403" s="3">
        <v>1092</v>
      </c>
      <c r="F403" s="3" t="s">
        <v>21</v>
      </c>
      <c r="G403" s="3" t="s">
        <v>85</v>
      </c>
      <c r="H403" s="3" t="s">
        <v>253</v>
      </c>
      <c r="I403" s="3">
        <v>32</v>
      </c>
      <c r="J403" s="3" t="s">
        <v>36</v>
      </c>
      <c r="K403" s="3" t="s">
        <v>87</v>
      </c>
      <c r="L403" s="3" t="s">
        <v>62</v>
      </c>
      <c r="M403" s="3" t="s">
        <v>39</v>
      </c>
      <c r="N403" s="3" t="s">
        <v>40</v>
      </c>
      <c r="O403" s="3" t="s">
        <v>29</v>
      </c>
      <c r="P403" s="3" t="s">
        <v>30</v>
      </c>
      <c r="Q403" s="3" t="s">
        <v>24</v>
      </c>
      <c r="R403" s="3" t="s">
        <v>43</v>
      </c>
      <c r="S403" s="3" t="s">
        <v>36</v>
      </c>
    </row>
    <row r="404" spans="1:19" x14ac:dyDescent="0.2">
      <c r="A404" s="2">
        <v>45301.638253969912</v>
      </c>
      <c r="B404" s="3" t="s">
        <v>897</v>
      </c>
      <c r="C404" s="4">
        <v>1</v>
      </c>
      <c r="D404" s="3" t="s">
        <v>898</v>
      </c>
      <c r="E404" s="3">
        <v>1092</v>
      </c>
      <c r="F404" s="3" t="s">
        <v>21</v>
      </c>
      <c r="G404" s="3" t="s">
        <v>85</v>
      </c>
      <c r="H404" s="3" t="s">
        <v>253</v>
      </c>
      <c r="I404" s="3">
        <v>14</v>
      </c>
      <c r="J404" s="3" t="s">
        <v>36</v>
      </c>
      <c r="K404" s="3" t="s">
        <v>25</v>
      </c>
      <c r="L404" s="3" t="s">
        <v>62</v>
      </c>
      <c r="M404" s="3" t="s">
        <v>27</v>
      </c>
      <c r="N404" s="3" t="s">
        <v>40</v>
      </c>
      <c r="O404" s="3" t="s">
        <v>55</v>
      </c>
      <c r="P404" s="3" t="s">
        <v>42</v>
      </c>
      <c r="Q404" s="3" t="s">
        <v>36</v>
      </c>
      <c r="R404" s="3" t="s">
        <v>31</v>
      </c>
      <c r="S404" s="3" t="s">
        <v>46</v>
      </c>
    </row>
    <row r="405" spans="1:19" x14ac:dyDescent="0.2">
      <c r="A405" s="2">
        <v>45301.638999490737</v>
      </c>
      <c r="B405" s="3" t="s">
        <v>899</v>
      </c>
      <c r="C405" s="4">
        <v>5</v>
      </c>
      <c r="D405" s="3" t="s">
        <v>900</v>
      </c>
      <c r="E405" s="3">
        <v>1908</v>
      </c>
      <c r="F405" s="3" t="s">
        <v>21</v>
      </c>
      <c r="G405" s="3" t="s">
        <v>85</v>
      </c>
      <c r="H405" s="3" t="s">
        <v>253</v>
      </c>
      <c r="I405" s="3">
        <v>11441</v>
      </c>
      <c r="J405" s="3" t="s">
        <v>24</v>
      </c>
      <c r="K405" s="3" t="s">
        <v>66</v>
      </c>
      <c r="L405" s="3" t="s">
        <v>38</v>
      </c>
      <c r="M405" s="3" t="s">
        <v>39</v>
      </c>
      <c r="N405" s="3" t="s">
        <v>51</v>
      </c>
      <c r="O405" s="3" t="s">
        <v>41</v>
      </c>
      <c r="P405" s="3" t="s">
        <v>42</v>
      </c>
      <c r="Q405" s="3" t="s">
        <v>24</v>
      </c>
      <c r="R405" s="3" t="s">
        <v>43</v>
      </c>
      <c r="S405" s="3" t="s">
        <v>24</v>
      </c>
    </row>
    <row r="406" spans="1:19" x14ac:dyDescent="0.2">
      <c r="A406" s="2">
        <v>45301.639178993057</v>
      </c>
      <c r="B406" s="3" t="s">
        <v>901</v>
      </c>
      <c r="C406" s="4">
        <v>5</v>
      </c>
      <c r="D406" s="3" t="s">
        <v>902</v>
      </c>
      <c r="E406" s="3">
        <v>1092</v>
      </c>
      <c r="F406" s="3" t="s">
        <v>21</v>
      </c>
      <c r="G406" s="3" t="s">
        <v>85</v>
      </c>
      <c r="H406" s="3" t="s">
        <v>253</v>
      </c>
      <c r="I406" s="3">
        <v>3</v>
      </c>
      <c r="J406" s="3" t="s">
        <v>46</v>
      </c>
      <c r="K406" s="3" t="s">
        <v>25</v>
      </c>
      <c r="L406" s="3" t="s">
        <v>38</v>
      </c>
      <c r="M406" s="3" t="s">
        <v>39</v>
      </c>
      <c r="N406" s="3" t="s">
        <v>40</v>
      </c>
      <c r="O406" s="3" t="s">
        <v>29</v>
      </c>
      <c r="P406" s="3" t="s">
        <v>30</v>
      </c>
      <c r="Q406" s="3" t="s">
        <v>24</v>
      </c>
      <c r="R406" s="3" t="s">
        <v>31</v>
      </c>
      <c r="S406" s="3" t="s">
        <v>24</v>
      </c>
    </row>
    <row r="407" spans="1:19" x14ac:dyDescent="0.2">
      <c r="A407" s="2">
        <v>45301.639341550923</v>
      </c>
      <c r="B407" s="3" t="s">
        <v>903</v>
      </c>
      <c r="C407" s="4">
        <v>2</v>
      </c>
      <c r="D407" s="3" t="s">
        <v>904</v>
      </c>
      <c r="E407" s="3">
        <v>1092</v>
      </c>
      <c r="F407" s="3" t="s">
        <v>21</v>
      </c>
      <c r="G407" s="3" t="s">
        <v>85</v>
      </c>
      <c r="H407" s="3" t="s">
        <v>253</v>
      </c>
      <c r="I407" s="3">
        <v>11402</v>
      </c>
      <c r="J407" s="3" t="s">
        <v>36</v>
      </c>
      <c r="K407" s="3" t="s">
        <v>25</v>
      </c>
      <c r="L407" s="3" t="s">
        <v>114</v>
      </c>
      <c r="M407" s="3" t="s">
        <v>63</v>
      </c>
      <c r="N407" s="3" t="s">
        <v>28</v>
      </c>
      <c r="O407" s="3" t="s">
        <v>29</v>
      </c>
      <c r="P407" s="3" t="s">
        <v>42</v>
      </c>
      <c r="Q407" s="3" t="s">
        <v>59</v>
      </c>
      <c r="R407" s="3" t="s">
        <v>43</v>
      </c>
      <c r="S407" s="3" t="s">
        <v>36</v>
      </c>
    </row>
    <row r="408" spans="1:19" x14ac:dyDescent="0.2">
      <c r="A408" s="2">
        <v>45301.63938792824</v>
      </c>
      <c r="B408" s="3" t="s">
        <v>905</v>
      </c>
      <c r="C408" s="4">
        <v>3</v>
      </c>
      <c r="D408" s="3" t="s">
        <v>906</v>
      </c>
      <c r="E408" s="3">
        <v>1092</v>
      </c>
      <c r="F408" s="3" t="s">
        <v>21</v>
      </c>
      <c r="G408" s="3" t="s">
        <v>85</v>
      </c>
      <c r="H408" s="3" t="s">
        <v>253</v>
      </c>
      <c r="I408" s="3">
        <v>28</v>
      </c>
      <c r="J408" s="3" t="s">
        <v>36</v>
      </c>
      <c r="K408" s="3" t="s">
        <v>87</v>
      </c>
      <c r="L408" s="3" t="s">
        <v>38</v>
      </c>
      <c r="M408" s="3" t="s">
        <v>27</v>
      </c>
      <c r="N408" s="3" t="s">
        <v>28</v>
      </c>
      <c r="O408" s="3" t="s">
        <v>29</v>
      </c>
      <c r="P408" s="3" t="s">
        <v>69</v>
      </c>
      <c r="Q408" s="3" t="s">
        <v>36</v>
      </c>
      <c r="R408" s="3" t="s">
        <v>43</v>
      </c>
      <c r="S408" s="3" t="s">
        <v>36</v>
      </c>
    </row>
    <row r="409" spans="1:19" x14ac:dyDescent="0.2">
      <c r="A409" s="2">
        <v>45301.639833368055</v>
      </c>
      <c r="B409" s="3" t="s">
        <v>907</v>
      </c>
      <c r="C409" s="4">
        <v>5</v>
      </c>
      <c r="D409" s="3" t="s">
        <v>908</v>
      </c>
      <c r="E409" s="3">
        <v>1133</v>
      </c>
      <c r="F409" s="3" t="s">
        <v>21</v>
      </c>
      <c r="G409" s="3" t="s">
        <v>22</v>
      </c>
      <c r="H409" s="3" t="s">
        <v>866</v>
      </c>
      <c r="I409" s="5" t="s">
        <v>170</v>
      </c>
      <c r="J409" s="3" t="s">
        <v>46</v>
      </c>
      <c r="K409" s="3" t="s">
        <v>87</v>
      </c>
      <c r="L409" s="3" t="s">
        <v>38</v>
      </c>
      <c r="M409" s="3" t="s">
        <v>63</v>
      </c>
      <c r="N409" s="3" t="s">
        <v>51</v>
      </c>
      <c r="O409" s="3" t="s">
        <v>29</v>
      </c>
      <c r="P409" s="3" t="s">
        <v>30</v>
      </c>
      <c r="Q409" s="3" t="s">
        <v>24</v>
      </c>
      <c r="R409" s="3" t="s">
        <v>31</v>
      </c>
      <c r="S409" s="3" t="s">
        <v>24</v>
      </c>
    </row>
    <row r="410" spans="1:19" x14ac:dyDescent="0.2">
      <c r="A410" s="2">
        <v>45301.639861469906</v>
      </c>
      <c r="B410" s="3" t="s">
        <v>909</v>
      </c>
      <c r="C410" s="4">
        <v>3</v>
      </c>
      <c r="D410" s="3" t="s">
        <v>910</v>
      </c>
      <c r="E410" s="3">
        <v>1092</v>
      </c>
      <c r="F410" s="3" t="s">
        <v>21</v>
      </c>
      <c r="G410" s="3" t="s">
        <v>85</v>
      </c>
      <c r="H410" s="3" t="s">
        <v>253</v>
      </c>
      <c r="I410" s="3">
        <v>11427</v>
      </c>
      <c r="J410" s="3" t="s">
        <v>46</v>
      </c>
      <c r="K410" s="3" t="s">
        <v>25</v>
      </c>
      <c r="L410" s="3" t="s">
        <v>26</v>
      </c>
      <c r="M410" s="3" t="s">
        <v>27</v>
      </c>
      <c r="N410" s="3" t="s">
        <v>28</v>
      </c>
      <c r="O410" s="3" t="s">
        <v>41</v>
      </c>
      <c r="P410" s="3" t="s">
        <v>30</v>
      </c>
      <c r="Q410" s="3" t="s">
        <v>59</v>
      </c>
      <c r="R410" s="3" t="s">
        <v>31</v>
      </c>
      <c r="S410" s="3" t="s">
        <v>36</v>
      </c>
    </row>
    <row r="411" spans="1:19" x14ac:dyDescent="0.2">
      <c r="A411" s="2">
        <v>45301.640747743055</v>
      </c>
      <c r="B411" s="3" t="s">
        <v>911</v>
      </c>
      <c r="C411" s="4">
        <v>4</v>
      </c>
      <c r="D411" s="3" t="s">
        <v>912</v>
      </c>
      <c r="E411" s="3">
        <v>1133</v>
      </c>
      <c r="F411" s="3" t="s">
        <v>21</v>
      </c>
      <c r="G411" s="3" t="s">
        <v>22</v>
      </c>
      <c r="H411" s="3" t="s">
        <v>866</v>
      </c>
      <c r="I411" s="3">
        <v>26</v>
      </c>
      <c r="J411" s="3" t="s">
        <v>46</v>
      </c>
      <c r="K411" s="3" t="s">
        <v>25</v>
      </c>
      <c r="L411" s="3" t="s">
        <v>38</v>
      </c>
      <c r="M411" s="3" t="s">
        <v>27</v>
      </c>
      <c r="N411" s="3" t="s">
        <v>40</v>
      </c>
      <c r="O411" s="3" t="s">
        <v>55</v>
      </c>
      <c r="P411" s="3" t="s">
        <v>30</v>
      </c>
      <c r="Q411" s="3" t="s">
        <v>36</v>
      </c>
      <c r="R411" s="3" t="s">
        <v>31</v>
      </c>
      <c r="S411" s="3" t="s">
        <v>46</v>
      </c>
    </row>
    <row r="412" spans="1:19" x14ac:dyDescent="0.2">
      <c r="A412" s="2">
        <v>45301.640774236112</v>
      </c>
      <c r="B412" s="3" t="s">
        <v>913</v>
      </c>
      <c r="C412" s="4">
        <v>2</v>
      </c>
      <c r="D412" s="3" t="s">
        <v>914</v>
      </c>
      <c r="E412" s="3">
        <v>1133</v>
      </c>
      <c r="F412" s="3" t="s">
        <v>21</v>
      </c>
      <c r="G412" s="3" t="s">
        <v>22</v>
      </c>
      <c r="H412" s="3" t="s">
        <v>866</v>
      </c>
      <c r="I412" s="3">
        <v>31</v>
      </c>
      <c r="J412" s="3" t="s">
        <v>46</v>
      </c>
      <c r="K412" s="3" t="s">
        <v>25</v>
      </c>
      <c r="L412" s="3" t="s">
        <v>62</v>
      </c>
      <c r="M412" s="3" t="s">
        <v>63</v>
      </c>
      <c r="N412" s="3" t="s">
        <v>40</v>
      </c>
      <c r="O412" s="3" t="s">
        <v>41</v>
      </c>
      <c r="P412" s="3" t="s">
        <v>30</v>
      </c>
      <c r="Q412" s="3" t="s">
        <v>46</v>
      </c>
      <c r="R412" s="3" t="s">
        <v>31</v>
      </c>
      <c r="S412" s="3" t="s">
        <v>24</v>
      </c>
    </row>
    <row r="413" spans="1:19" x14ac:dyDescent="0.2">
      <c r="A413" s="2">
        <v>45301.643360937502</v>
      </c>
      <c r="B413" s="3" t="s">
        <v>915</v>
      </c>
      <c r="C413" s="4">
        <v>4</v>
      </c>
      <c r="D413" s="3" t="s">
        <v>916</v>
      </c>
      <c r="E413" s="3">
        <v>1133</v>
      </c>
      <c r="F413" s="3" t="s">
        <v>21</v>
      </c>
      <c r="G413" s="3" t="s">
        <v>22</v>
      </c>
      <c r="H413" s="3" t="s">
        <v>866</v>
      </c>
      <c r="I413" s="3">
        <v>11238</v>
      </c>
      <c r="J413" s="3" t="s">
        <v>46</v>
      </c>
      <c r="K413" s="3" t="s">
        <v>25</v>
      </c>
      <c r="L413" s="3" t="s">
        <v>38</v>
      </c>
      <c r="M413" s="3" t="s">
        <v>39</v>
      </c>
      <c r="N413" s="3" t="s">
        <v>28</v>
      </c>
      <c r="O413" s="3" t="s">
        <v>29</v>
      </c>
      <c r="P413" s="3" t="s">
        <v>30</v>
      </c>
      <c r="Q413" s="3" t="s">
        <v>36</v>
      </c>
      <c r="R413" s="3" t="s">
        <v>48</v>
      </c>
      <c r="S413" s="3" t="s">
        <v>24</v>
      </c>
    </row>
    <row r="414" spans="1:19" x14ac:dyDescent="0.2">
      <c r="A414" s="2">
        <v>45301.643390821759</v>
      </c>
      <c r="B414" s="3" t="s">
        <v>917</v>
      </c>
      <c r="C414" s="4">
        <v>3</v>
      </c>
      <c r="D414" s="3" t="s">
        <v>918</v>
      </c>
      <c r="E414" s="3">
        <v>1133</v>
      </c>
      <c r="F414" s="3" t="s">
        <v>21</v>
      </c>
      <c r="G414" s="3" t="s">
        <v>22</v>
      </c>
      <c r="H414" s="3" t="s">
        <v>866</v>
      </c>
      <c r="I414" s="3">
        <v>32</v>
      </c>
      <c r="J414" s="3" t="s">
        <v>46</v>
      </c>
      <c r="K414" s="3" t="s">
        <v>25</v>
      </c>
      <c r="L414" s="3" t="s">
        <v>62</v>
      </c>
      <c r="M414" s="3" t="s">
        <v>39</v>
      </c>
      <c r="N414" s="3" t="s">
        <v>28</v>
      </c>
      <c r="O414" s="3" t="s">
        <v>171</v>
      </c>
      <c r="P414" s="3" t="s">
        <v>30</v>
      </c>
      <c r="Q414" s="3" t="s">
        <v>36</v>
      </c>
      <c r="R414" s="3" t="s">
        <v>48</v>
      </c>
      <c r="S414" s="3" t="s">
        <v>24</v>
      </c>
    </row>
    <row r="415" spans="1:19" x14ac:dyDescent="0.2">
      <c r="A415" s="2">
        <v>45301.643455891201</v>
      </c>
      <c r="B415" s="3" t="s">
        <v>919</v>
      </c>
      <c r="C415" s="4">
        <v>7</v>
      </c>
      <c r="D415" s="3" t="s">
        <v>920</v>
      </c>
      <c r="E415" s="3">
        <v>1133</v>
      </c>
      <c r="F415" s="3" t="s">
        <v>21</v>
      </c>
      <c r="G415" s="3" t="s">
        <v>22</v>
      </c>
      <c r="H415" s="3" t="s">
        <v>866</v>
      </c>
      <c r="I415" s="3">
        <v>11216</v>
      </c>
      <c r="J415" s="3" t="s">
        <v>46</v>
      </c>
      <c r="K415" s="3" t="s">
        <v>25</v>
      </c>
      <c r="L415" s="3" t="s">
        <v>38</v>
      </c>
      <c r="M415" s="3" t="s">
        <v>39</v>
      </c>
      <c r="N415" s="3" t="s">
        <v>51</v>
      </c>
      <c r="O415" s="3" t="s">
        <v>29</v>
      </c>
      <c r="P415" s="3" t="s">
        <v>30</v>
      </c>
      <c r="Q415" s="3" t="s">
        <v>36</v>
      </c>
      <c r="R415" s="3" t="s">
        <v>43</v>
      </c>
      <c r="S415" s="3" t="s">
        <v>36</v>
      </c>
    </row>
    <row r="416" spans="1:19" x14ac:dyDescent="0.2">
      <c r="A416" s="2">
        <v>45301.64362667824</v>
      </c>
      <c r="B416" s="3" t="s">
        <v>921</v>
      </c>
      <c r="C416" s="4">
        <v>5</v>
      </c>
      <c r="D416" s="3" t="s">
        <v>922</v>
      </c>
      <c r="E416" s="3">
        <v>1133</v>
      </c>
      <c r="F416" s="3" t="s">
        <v>21</v>
      </c>
      <c r="G416" s="3" t="s">
        <v>22</v>
      </c>
      <c r="H416" s="3" t="s">
        <v>866</v>
      </c>
      <c r="I416" s="3">
        <v>25</v>
      </c>
      <c r="J416" s="3" t="s">
        <v>46</v>
      </c>
      <c r="K416" s="3" t="s">
        <v>25</v>
      </c>
      <c r="L416" s="3" t="s">
        <v>38</v>
      </c>
      <c r="M416" s="3" t="s">
        <v>39</v>
      </c>
      <c r="N416" s="3" t="s">
        <v>28</v>
      </c>
      <c r="O416" s="3" t="s">
        <v>29</v>
      </c>
      <c r="P416" s="3" t="s">
        <v>30</v>
      </c>
      <c r="Q416" s="3" t="s">
        <v>36</v>
      </c>
      <c r="R416" s="3" t="s">
        <v>43</v>
      </c>
      <c r="S416" s="3" t="s">
        <v>24</v>
      </c>
    </row>
    <row r="417" spans="1:19" x14ac:dyDescent="0.2">
      <c r="A417" s="2">
        <v>45301.643651932871</v>
      </c>
      <c r="B417" s="3" t="s">
        <v>923</v>
      </c>
      <c r="C417" s="4">
        <v>5</v>
      </c>
      <c r="D417" s="3" t="s">
        <v>924</v>
      </c>
      <c r="E417" s="3">
        <v>1133</v>
      </c>
      <c r="F417" s="3" t="s">
        <v>21</v>
      </c>
      <c r="G417" s="3" t="s">
        <v>22</v>
      </c>
      <c r="H417" s="3" t="s">
        <v>866</v>
      </c>
      <c r="I417" s="3">
        <v>14</v>
      </c>
      <c r="J417" s="3" t="s">
        <v>46</v>
      </c>
      <c r="K417" s="3" t="s">
        <v>25</v>
      </c>
      <c r="L417" s="3" t="s">
        <v>38</v>
      </c>
      <c r="M417" s="3" t="s">
        <v>39</v>
      </c>
      <c r="N417" s="3" t="s">
        <v>28</v>
      </c>
      <c r="O417" s="3" t="s">
        <v>29</v>
      </c>
      <c r="P417" s="3" t="s">
        <v>30</v>
      </c>
      <c r="Q417" s="3" t="s">
        <v>36</v>
      </c>
      <c r="R417" s="3" t="s">
        <v>43</v>
      </c>
      <c r="S417" s="3" t="s">
        <v>24</v>
      </c>
    </row>
    <row r="418" spans="1:19" x14ac:dyDescent="0.2">
      <c r="A418" s="2">
        <v>45301.643672997685</v>
      </c>
      <c r="B418" s="3" t="s">
        <v>925</v>
      </c>
      <c r="C418" s="4">
        <v>5</v>
      </c>
      <c r="D418" s="3" t="s">
        <v>926</v>
      </c>
      <c r="E418" s="3">
        <v>1133</v>
      </c>
      <c r="F418" s="3" t="s">
        <v>21</v>
      </c>
      <c r="G418" s="3" t="s">
        <v>22</v>
      </c>
      <c r="H418" s="3" t="s">
        <v>866</v>
      </c>
      <c r="I418" s="3">
        <v>13</v>
      </c>
      <c r="J418" s="3" t="s">
        <v>46</v>
      </c>
      <c r="K418" s="3" t="s">
        <v>25</v>
      </c>
      <c r="L418" s="3" t="s">
        <v>38</v>
      </c>
      <c r="M418" s="3" t="s">
        <v>39</v>
      </c>
      <c r="N418" s="3" t="s">
        <v>28</v>
      </c>
      <c r="O418" s="3" t="s">
        <v>29</v>
      </c>
      <c r="P418" s="3" t="s">
        <v>30</v>
      </c>
      <c r="Q418" s="3" t="s">
        <v>36</v>
      </c>
      <c r="R418" s="3" t="s">
        <v>43</v>
      </c>
      <c r="S418" s="3" t="s">
        <v>24</v>
      </c>
    </row>
    <row r="419" spans="1:19" x14ac:dyDescent="0.2">
      <c r="A419" s="2">
        <v>45301.643673020837</v>
      </c>
      <c r="B419" s="3" t="s">
        <v>927</v>
      </c>
      <c r="C419" s="4">
        <v>5</v>
      </c>
      <c r="D419" s="3" t="s">
        <v>928</v>
      </c>
      <c r="E419" s="3">
        <v>1133</v>
      </c>
      <c r="F419" s="3" t="s">
        <v>21</v>
      </c>
      <c r="G419" s="3" t="s">
        <v>22</v>
      </c>
      <c r="H419" s="3" t="s">
        <v>866</v>
      </c>
      <c r="I419" s="3">
        <v>1</v>
      </c>
      <c r="J419" s="3" t="s">
        <v>46</v>
      </c>
      <c r="K419" s="3" t="s">
        <v>25</v>
      </c>
      <c r="L419" s="3" t="s">
        <v>38</v>
      </c>
      <c r="M419" s="3" t="s">
        <v>39</v>
      </c>
      <c r="N419" s="3" t="s">
        <v>28</v>
      </c>
      <c r="O419" s="3" t="s">
        <v>29</v>
      </c>
      <c r="P419" s="3" t="s">
        <v>30</v>
      </c>
      <c r="Q419" s="3" t="s">
        <v>36</v>
      </c>
      <c r="R419" s="3" t="s">
        <v>43</v>
      </c>
      <c r="S419" s="3" t="s">
        <v>24</v>
      </c>
    </row>
    <row r="420" spans="1:19" x14ac:dyDescent="0.2">
      <c r="A420" s="2">
        <v>45301.643694513885</v>
      </c>
      <c r="B420" s="3" t="s">
        <v>929</v>
      </c>
      <c r="C420" s="4">
        <v>5</v>
      </c>
      <c r="D420" s="3" t="s">
        <v>930</v>
      </c>
      <c r="E420" s="3">
        <v>1133</v>
      </c>
      <c r="F420" s="3" t="s">
        <v>21</v>
      </c>
      <c r="G420" s="3" t="s">
        <v>22</v>
      </c>
      <c r="H420" s="3" t="s">
        <v>866</v>
      </c>
      <c r="I420" s="3">
        <v>21</v>
      </c>
      <c r="J420" s="3" t="s">
        <v>46</v>
      </c>
      <c r="K420" s="3" t="s">
        <v>87</v>
      </c>
      <c r="L420" s="3" t="s">
        <v>38</v>
      </c>
      <c r="M420" s="3" t="s">
        <v>39</v>
      </c>
      <c r="N420" s="3" t="s">
        <v>40</v>
      </c>
      <c r="O420" s="3" t="s">
        <v>41</v>
      </c>
      <c r="P420" s="3" t="s">
        <v>30</v>
      </c>
      <c r="Q420" s="3" t="s">
        <v>59</v>
      </c>
      <c r="R420" s="3" t="s">
        <v>43</v>
      </c>
      <c r="S420" s="3" t="s">
        <v>46</v>
      </c>
    </row>
    <row r="421" spans="1:19" x14ac:dyDescent="0.2">
      <c r="A421" s="2">
        <v>45301.643748495371</v>
      </c>
      <c r="B421" s="3" t="s">
        <v>931</v>
      </c>
      <c r="C421" s="4">
        <v>5</v>
      </c>
      <c r="D421" s="3" t="s">
        <v>932</v>
      </c>
      <c r="E421" s="3">
        <v>1133</v>
      </c>
      <c r="F421" s="3" t="s">
        <v>21</v>
      </c>
      <c r="G421" s="3" t="s">
        <v>22</v>
      </c>
      <c r="H421" s="3" t="s">
        <v>866</v>
      </c>
      <c r="I421" s="3">
        <v>11203</v>
      </c>
      <c r="J421" s="3" t="s">
        <v>46</v>
      </c>
      <c r="K421" s="3" t="s">
        <v>25</v>
      </c>
      <c r="L421" s="3" t="s">
        <v>38</v>
      </c>
      <c r="M421" s="3" t="s">
        <v>39</v>
      </c>
      <c r="N421" s="3" t="s">
        <v>28</v>
      </c>
      <c r="O421" s="3" t="s">
        <v>29</v>
      </c>
      <c r="P421" s="3" t="s">
        <v>30</v>
      </c>
      <c r="Q421" s="3" t="s">
        <v>36</v>
      </c>
      <c r="R421" s="3" t="s">
        <v>43</v>
      </c>
      <c r="S421" s="3" t="s">
        <v>24</v>
      </c>
    </row>
    <row r="422" spans="1:19" x14ac:dyDescent="0.2">
      <c r="A422" s="2">
        <v>45301.644359178244</v>
      </c>
      <c r="B422" s="3" t="s">
        <v>933</v>
      </c>
      <c r="C422" s="4">
        <v>5</v>
      </c>
      <c r="D422" s="3" t="s">
        <v>934</v>
      </c>
      <c r="E422" s="3">
        <v>1133</v>
      </c>
      <c r="F422" s="3" t="s">
        <v>21</v>
      </c>
      <c r="G422" s="3" t="s">
        <v>22</v>
      </c>
      <c r="H422" s="3" t="s">
        <v>866</v>
      </c>
      <c r="I422" s="3">
        <v>19</v>
      </c>
      <c r="J422" s="3" t="s">
        <v>46</v>
      </c>
      <c r="K422" s="3" t="s">
        <v>25</v>
      </c>
      <c r="L422" s="3" t="s">
        <v>38</v>
      </c>
      <c r="M422" s="3" t="s">
        <v>39</v>
      </c>
      <c r="N422" s="3" t="s">
        <v>28</v>
      </c>
      <c r="O422" s="3" t="s">
        <v>29</v>
      </c>
      <c r="P422" s="3" t="s">
        <v>30</v>
      </c>
      <c r="Q422" s="3" t="s">
        <v>36</v>
      </c>
      <c r="R422" s="3" t="s">
        <v>43</v>
      </c>
      <c r="S422" s="3" t="s">
        <v>24</v>
      </c>
    </row>
    <row r="423" spans="1:19" x14ac:dyDescent="0.2">
      <c r="A423" s="2">
        <v>45301.644885787042</v>
      </c>
      <c r="B423" s="3" t="s">
        <v>935</v>
      </c>
      <c r="C423" s="4">
        <v>5</v>
      </c>
      <c r="D423" s="3" t="s">
        <v>936</v>
      </c>
      <c r="E423" s="3">
        <v>1133</v>
      </c>
      <c r="F423" s="3" t="s">
        <v>21</v>
      </c>
      <c r="G423" s="3" t="s">
        <v>22</v>
      </c>
      <c r="H423" s="3" t="s">
        <v>866</v>
      </c>
      <c r="I423" s="3">
        <v>11227</v>
      </c>
      <c r="J423" s="3" t="s">
        <v>46</v>
      </c>
      <c r="K423" s="3" t="s">
        <v>25</v>
      </c>
      <c r="L423" s="3" t="s">
        <v>38</v>
      </c>
      <c r="M423" s="3" t="s">
        <v>39</v>
      </c>
      <c r="N423" s="3" t="s">
        <v>40</v>
      </c>
      <c r="O423" s="3" t="s">
        <v>55</v>
      </c>
      <c r="P423" s="3" t="s">
        <v>30</v>
      </c>
      <c r="Q423" s="3" t="s">
        <v>46</v>
      </c>
      <c r="R423" s="3" t="s">
        <v>31</v>
      </c>
      <c r="S423" s="3" t="s">
        <v>46</v>
      </c>
    </row>
    <row r="424" spans="1:19" x14ac:dyDescent="0.2">
      <c r="A424" s="2">
        <v>45301.644914942131</v>
      </c>
      <c r="B424" s="3" t="s">
        <v>937</v>
      </c>
      <c r="C424" s="4">
        <v>6</v>
      </c>
      <c r="D424" s="3" t="s">
        <v>938</v>
      </c>
      <c r="E424" s="3">
        <v>1092</v>
      </c>
      <c r="F424" s="3" t="s">
        <v>21</v>
      </c>
      <c r="G424" s="3" t="s">
        <v>85</v>
      </c>
      <c r="H424" s="3" t="s">
        <v>253</v>
      </c>
      <c r="I424" s="3">
        <v>33</v>
      </c>
      <c r="J424" s="3" t="s">
        <v>24</v>
      </c>
      <c r="K424" s="3" t="s">
        <v>37</v>
      </c>
      <c r="L424" s="3" t="s">
        <v>38</v>
      </c>
      <c r="M424" s="3" t="s">
        <v>39</v>
      </c>
      <c r="N424" s="3" t="s">
        <v>51</v>
      </c>
      <c r="O424" s="3" t="s">
        <v>55</v>
      </c>
      <c r="P424" s="3" t="s">
        <v>30</v>
      </c>
      <c r="Q424" s="3" t="s">
        <v>46</v>
      </c>
      <c r="R424" s="3" t="s">
        <v>48</v>
      </c>
      <c r="S424" s="3" t="s">
        <v>46</v>
      </c>
    </row>
    <row r="425" spans="1:19" x14ac:dyDescent="0.2">
      <c r="A425" s="2">
        <v>45301.645024317128</v>
      </c>
      <c r="B425" s="3" t="s">
        <v>939</v>
      </c>
      <c r="C425" s="4">
        <v>2</v>
      </c>
      <c r="D425" s="3" t="s">
        <v>940</v>
      </c>
      <c r="E425" s="3">
        <v>1092</v>
      </c>
      <c r="F425" s="3" t="s">
        <v>21</v>
      </c>
      <c r="G425" s="3" t="s">
        <v>85</v>
      </c>
      <c r="H425" s="3" t="s">
        <v>253</v>
      </c>
      <c r="I425" s="5" t="s">
        <v>213</v>
      </c>
      <c r="J425" s="3" t="s">
        <v>36</v>
      </c>
      <c r="K425" s="3" t="s">
        <v>25</v>
      </c>
      <c r="L425" s="3" t="s">
        <v>114</v>
      </c>
      <c r="M425" s="3" t="s">
        <v>39</v>
      </c>
      <c r="N425" s="3" t="s">
        <v>28</v>
      </c>
      <c r="O425" s="3" t="s">
        <v>41</v>
      </c>
      <c r="P425" s="3" t="s">
        <v>42</v>
      </c>
      <c r="Q425" s="3" t="s">
        <v>36</v>
      </c>
      <c r="R425" s="3" t="s">
        <v>43</v>
      </c>
      <c r="S425" s="3" t="s">
        <v>59</v>
      </c>
    </row>
    <row r="426" spans="1:19" x14ac:dyDescent="0.2">
      <c r="A426" s="2">
        <v>45301.645138460648</v>
      </c>
      <c r="B426" s="3" t="s">
        <v>941</v>
      </c>
      <c r="C426" s="4">
        <v>7</v>
      </c>
      <c r="D426" s="3" t="s">
        <v>942</v>
      </c>
      <c r="E426" s="3">
        <v>1092</v>
      </c>
      <c r="F426" s="3" t="s">
        <v>21</v>
      </c>
      <c r="G426" s="3" t="s">
        <v>85</v>
      </c>
      <c r="H426" s="3" t="s">
        <v>253</v>
      </c>
      <c r="I426" s="3">
        <v>11419</v>
      </c>
      <c r="J426" s="3" t="s">
        <v>24</v>
      </c>
      <c r="K426" s="3" t="s">
        <v>37</v>
      </c>
      <c r="L426" s="3" t="s">
        <v>38</v>
      </c>
      <c r="M426" s="3" t="s">
        <v>39</v>
      </c>
      <c r="N426" s="3" t="s">
        <v>51</v>
      </c>
      <c r="O426" s="3" t="s">
        <v>55</v>
      </c>
      <c r="P426" s="3" t="s">
        <v>30</v>
      </c>
      <c r="Q426" s="3" t="s">
        <v>24</v>
      </c>
      <c r="R426" s="3" t="s">
        <v>48</v>
      </c>
      <c r="S426" s="3" t="s">
        <v>46</v>
      </c>
    </row>
    <row r="427" spans="1:19" x14ac:dyDescent="0.2">
      <c r="A427" s="2">
        <v>45301.6454758912</v>
      </c>
      <c r="B427" s="3" t="s">
        <v>943</v>
      </c>
      <c r="C427" s="4">
        <v>8</v>
      </c>
      <c r="D427" s="3" t="s">
        <v>944</v>
      </c>
      <c r="E427" s="3">
        <v>1092</v>
      </c>
      <c r="F427" s="3" t="s">
        <v>21</v>
      </c>
      <c r="G427" s="3" t="s">
        <v>85</v>
      </c>
      <c r="H427" s="3" t="s">
        <v>253</v>
      </c>
      <c r="I427" s="3">
        <v>1092</v>
      </c>
      <c r="J427" s="3" t="s">
        <v>46</v>
      </c>
      <c r="K427" s="3" t="s">
        <v>37</v>
      </c>
      <c r="L427" s="3" t="s">
        <v>38</v>
      </c>
      <c r="M427" s="3" t="s">
        <v>39</v>
      </c>
      <c r="N427" s="3" t="s">
        <v>28</v>
      </c>
      <c r="O427" s="3" t="s">
        <v>55</v>
      </c>
      <c r="P427" s="3" t="s">
        <v>30</v>
      </c>
      <c r="Q427" s="3" t="s">
        <v>59</v>
      </c>
      <c r="R427" s="3" t="s">
        <v>43</v>
      </c>
      <c r="S427" s="3" t="s">
        <v>36</v>
      </c>
    </row>
    <row r="428" spans="1:19" x14ac:dyDescent="0.2">
      <c r="A428" s="2">
        <v>45301.645488379625</v>
      </c>
      <c r="B428" s="3" t="s">
        <v>945</v>
      </c>
      <c r="C428" s="4">
        <v>7</v>
      </c>
      <c r="D428" s="3" t="s">
        <v>946</v>
      </c>
      <c r="E428" s="3">
        <v>1092</v>
      </c>
      <c r="F428" s="3" t="s">
        <v>21</v>
      </c>
      <c r="G428" s="3" t="s">
        <v>85</v>
      </c>
      <c r="H428" s="3" t="s">
        <v>253</v>
      </c>
      <c r="I428" s="3">
        <v>11407</v>
      </c>
      <c r="J428" s="3" t="s">
        <v>46</v>
      </c>
      <c r="K428" s="3" t="s">
        <v>37</v>
      </c>
      <c r="L428" s="3" t="s">
        <v>38</v>
      </c>
      <c r="M428" s="3" t="s">
        <v>39</v>
      </c>
      <c r="N428" s="3" t="s">
        <v>28</v>
      </c>
      <c r="O428" s="3" t="s">
        <v>41</v>
      </c>
      <c r="P428" s="3" t="s">
        <v>30</v>
      </c>
      <c r="Q428" s="3" t="s">
        <v>59</v>
      </c>
      <c r="R428" s="3" t="s">
        <v>43</v>
      </c>
      <c r="S428" s="3" t="s">
        <v>36</v>
      </c>
    </row>
    <row r="429" spans="1:19" x14ac:dyDescent="0.2">
      <c r="A429" s="2">
        <v>45301.645489062503</v>
      </c>
      <c r="B429" s="3" t="s">
        <v>947</v>
      </c>
      <c r="C429" s="4">
        <v>7</v>
      </c>
      <c r="D429" s="3" t="s">
        <v>948</v>
      </c>
      <c r="E429" s="3">
        <v>1092</v>
      </c>
      <c r="F429" s="3" t="s">
        <v>21</v>
      </c>
      <c r="G429" s="3" t="s">
        <v>85</v>
      </c>
      <c r="H429" s="3" t="s">
        <v>253</v>
      </c>
      <c r="I429" s="3">
        <v>11410</v>
      </c>
      <c r="J429" s="3" t="s">
        <v>46</v>
      </c>
      <c r="K429" s="3" t="s">
        <v>37</v>
      </c>
      <c r="L429" s="3" t="s">
        <v>38</v>
      </c>
      <c r="M429" s="3" t="s">
        <v>39</v>
      </c>
      <c r="N429" s="3" t="s">
        <v>28</v>
      </c>
      <c r="O429" s="3" t="s">
        <v>41</v>
      </c>
      <c r="P429" s="3" t="s">
        <v>30</v>
      </c>
      <c r="Q429" s="3" t="s">
        <v>59</v>
      </c>
      <c r="R429" s="3" t="s">
        <v>43</v>
      </c>
      <c r="S429" s="3" t="s">
        <v>36</v>
      </c>
    </row>
    <row r="430" spans="1:19" x14ac:dyDescent="0.2">
      <c r="A430" s="2">
        <v>45301.645622662036</v>
      </c>
      <c r="B430" s="3" t="s">
        <v>949</v>
      </c>
      <c r="C430" s="4">
        <v>6</v>
      </c>
      <c r="D430" s="3" t="s">
        <v>950</v>
      </c>
      <c r="E430" s="3">
        <v>1133</v>
      </c>
      <c r="F430" s="3" t="s">
        <v>21</v>
      </c>
      <c r="G430" s="3" t="s">
        <v>22</v>
      </c>
      <c r="H430" s="3" t="s">
        <v>866</v>
      </c>
      <c r="I430" s="3">
        <v>11233</v>
      </c>
      <c r="J430" s="3" t="s">
        <v>46</v>
      </c>
      <c r="K430" s="3" t="s">
        <v>25</v>
      </c>
      <c r="L430" s="3" t="s">
        <v>38</v>
      </c>
      <c r="M430" s="3" t="s">
        <v>39</v>
      </c>
      <c r="N430" s="3" t="s">
        <v>40</v>
      </c>
      <c r="O430" s="3" t="s">
        <v>29</v>
      </c>
      <c r="P430" s="3" t="s">
        <v>30</v>
      </c>
      <c r="Q430" s="3" t="s">
        <v>24</v>
      </c>
      <c r="R430" s="3" t="s">
        <v>48</v>
      </c>
      <c r="S430" s="3" t="s">
        <v>36</v>
      </c>
    </row>
    <row r="431" spans="1:19" x14ac:dyDescent="0.2">
      <c r="A431" s="2">
        <v>45301.645788946757</v>
      </c>
      <c r="B431" s="3" t="s">
        <v>951</v>
      </c>
      <c r="C431" s="4">
        <v>4</v>
      </c>
      <c r="D431" s="3" t="s">
        <v>952</v>
      </c>
      <c r="E431" s="3">
        <v>1092</v>
      </c>
      <c r="F431" s="3" t="s">
        <v>21</v>
      </c>
      <c r="G431" s="3" t="s">
        <v>85</v>
      </c>
      <c r="H431" s="3" t="s">
        <v>253</v>
      </c>
      <c r="I431" s="3">
        <v>11440</v>
      </c>
      <c r="J431" s="3" t="s">
        <v>24</v>
      </c>
      <c r="K431" s="3" t="s">
        <v>37</v>
      </c>
      <c r="L431" s="3" t="s">
        <v>26</v>
      </c>
      <c r="M431" s="3" t="s">
        <v>39</v>
      </c>
      <c r="N431" s="3" t="s">
        <v>82</v>
      </c>
      <c r="O431" s="3" t="s">
        <v>55</v>
      </c>
      <c r="P431" s="3" t="s">
        <v>30</v>
      </c>
      <c r="Q431" s="3" t="s">
        <v>36</v>
      </c>
      <c r="R431" s="3" t="s">
        <v>48</v>
      </c>
      <c r="S431" s="3" t="s">
        <v>46</v>
      </c>
    </row>
    <row r="432" spans="1:19" x14ac:dyDescent="0.2">
      <c r="A432" s="2">
        <v>45301.646744872683</v>
      </c>
      <c r="B432" s="3" t="s">
        <v>953</v>
      </c>
      <c r="C432" s="4">
        <v>3</v>
      </c>
      <c r="D432" s="3" t="s">
        <v>954</v>
      </c>
      <c r="E432" s="3">
        <v>1092</v>
      </c>
      <c r="F432" s="3" t="s">
        <v>21</v>
      </c>
      <c r="G432" s="3" t="s">
        <v>85</v>
      </c>
      <c r="H432" s="3" t="s">
        <v>253</v>
      </c>
      <c r="I432" s="3">
        <v>15</v>
      </c>
      <c r="J432" s="3" t="s">
        <v>46</v>
      </c>
      <c r="K432" s="3" t="s">
        <v>25</v>
      </c>
      <c r="L432" s="3" t="s">
        <v>62</v>
      </c>
      <c r="M432" s="3" t="s">
        <v>39</v>
      </c>
      <c r="N432" s="3" t="s">
        <v>51</v>
      </c>
      <c r="O432" s="3" t="s">
        <v>41</v>
      </c>
      <c r="P432" s="3" t="s">
        <v>42</v>
      </c>
      <c r="Q432" s="3" t="s">
        <v>59</v>
      </c>
      <c r="R432" s="3" t="s">
        <v>48</v>
      </c>
      <c r="S432" s="3" t="s">
        <v>46</v>
      </c>
    </row>
    <row r="433" spans="1:19" x14ac:dyDescent="0.2">
      <c r="A433" s="2">
        <v>45301.647177916668</v>
      </c>
      <c r="B433" s="3" t="s">
        <v>955</v>
      </c>
      <c r="C433" s="4">
        <v>2</v>
      </c>
      <c r="D433" s="3" t="s">
        <v>956</v>
      </c>
      <c r="E433" s="3">
        <v>1130</v>
      </c>
      <c r="F433" s="3" t="s">
        <v>21</v>
      </c>
      <c r="G433" s="3" t="s">
        <v>34</v>
      </c>
      <c r="H433" s="3" t="s">
        <v>957</v>
      </c>
      <c r="I433" s="3">
        <v>11311</v>
      </c>
      <c r="J433" s="3" t="s">
        <v>24</v>
      </c>
      <c r="K433" s="3" t="s">
        <v>87</v>
      </c>
      <c r="L433" s="3" t="s">
        <v>62</v>
      </c>
      <c r="M433" s="3" t="s">
        <v>115</v>
      </c>
      <c r="N433" s="3" t="s">
        <v>40</v>
      </c>
      <c r="O433" s="3" t="s">
        <v>29</v>
      </c>
      <c r="P433" s="3" t="s">
        <v>30</v>
      </c>
      <c r="Q433" s="3" t="s">
        <v>36</v>
      </c>
      <c r="R433" s="3" t="s">
        <v>43</v>
      </c>
      <c r="S433" s="3" t="s">
        <v>46</v>
      </c>
    </row>
    <row r="434" spans="1:19" x14ac:dyDescent="0.2">
      <c r="A434" s="2">
        <v>45301.648021724541</v>
      </c>
      <c r="B434" s="3" t="s">
        <v>958</v>
      </c>
      <c r="C434" s="4">
        <v>4</v>
      </c>
      <c r="D434" s="3" t="s">
        <v>959</v>
      </c>
      <c r="E434" s="3">
        <v>1092</v>
      </c>
      <c r="F434" s="3" t="s">
        <v>21</v>
      </c>
      <c r="G434" s="3" t="s">
        <v>85</v>
      </c>
      <c r="H434" s="3" t="s">
        <v>253</v>
      </c>
      <c r="I434" s="3">
        <v>11421</v>
      </c>
      <c r="J434" s="3" t="s">
        <v>24</v>
      </c>
      <c r="K434" s="3" t="s">
        <v>37</v>
      </c>
      <c r="L434" s="3" t="s">
        <v>26</v>
      </c>
      <c r="M434" s="3" t="s">
        <v>39</v>
      </c>
      <c r="N434" s="3" t="s">
        <v>40</v>
      </c>
      <c r="O434" s="3" t="s">
        <v>29</v>
      </c>
      <c r="P434" s="3" t="s">
        <v>30</v>
      </c>
      <c r="Q434" s="3" t="s">
        <v>24</v>
      </c>
      <c r="R434" s="3" t="s">
        <v>31</v>
      </c>
      <c r="S434" s="3" t="s">
        <v>24</v>
      </c>
    </row>
    <row r="435" spans="1:19" x14ac:dyDescent="0.2">
      <c r="A435" s="2">
        <v>45301.648987615743</v>
      </c>
      <c r="B435" s="3" t="s">
        <v>960</v>
      </c>
      <c r="C435" s="4">
        <v>2</v>
      </c>
      <c r="D435" s="3" t="s">
        <v>961</v>
      </c>
      <c r="E435" s="3">
        <v>1112</v>
      </c>
      <c r="F435" s="3" t="s">
        <v>21</v>
      </c>
      <c r="G435" s="3" t="s">
        <v>85</v>
      </c>
      <c r="H435" s="3" t="s">
        <v>86</v>
      </c>
      <c r="I435" s="3">
        <v>11418</v>
      </c>
      <c r="J435" s="3" t="s">
        <v>59</v>
      </c>
      <c r="K435" s="3" t="s">
        <v>25</v>
      </c>
      <c r="L435" s="3" t="s">
        <v>38</v>
      </c>
      <c r="M435" s="3" t="s">
        <v>115</v>
      </c>
      <c r="N435" s="3" t="s">
        <v>28</v>
      </c>
      <c r="O435" s="3" t="s">
        <v>29</v>
      </c>
      <c r="P435" s="3" t="s">
        <v>47</v>
      </c>
      <c r="Q435" s="3" t="s">
        <v>46</v>
      </c>
      <c r="R435" s="3" t="s">
        <v>100</v>
      </c>
      <c r="S435" s="3" t="s">
        <v>36</v>
      </c>
    </row>
    <row r="436" spans="1:19" x14ac:dyDescent="0.2">
      <c r="A436" s="2">
        <v>45301.649151122685</v>
      </c>
      <c r="B436" s="3" t="s">
        <v>962</v>
      </c>
      <c r="C436" s="4">
        <v>2</v>
      </c>
      <c r="D436" s="3" t="s">
        <v>963</v>
      </c>
      <c r="E436" s="3">
        <v>1127</v>
      </c>
      <c r="F436" s="3" t="s">
        <v>21</v>
      </c>
      <c r="G436" s="3" t="s">
        <v>34</v>
      </c>
      <c r="H436" s="3" t="s">
        <v>81</v>
      </c>
      <c r="I436" s="3">
        <v>11304</v>
      </c>
      <c r="J436" s="3" t="s">
        <v>46</v>
      </c>
      <c r="K436" s="3" t="s">
        <v>25</v>
      </c>
      <c r="L436" s="3" t="s">
        <v>114</v>
      </c>
      <c r="M436" s="3" t="s">
        <v>63</v>
      </c>
      <c r="N436" s="3" t="s">
        <v>28</v>
      </c>
      <c r="O436" s="3" t="s">
        <v>29</v>
      </c>
      <c r="P436" s="3" t="s">
        <v>30</v>
      </c>
      <c r="Q436" s="3" t="s">
        <v>46</v>
      </c>
      <c r="R436" s="3" t="s">
        <v>31</v>
      </c>
      <c r="S436" s="3" t="s">
        <v>46</v>
      </c>
    </row>
    <row r="437" spans="1:19" x14ac:dyDescent="0.2">
      <c r="A437" s="2">
        <v>45301.649998819441</v>
      </c>
      <c r="B437" s="3" t="s">
        <v>964</v>
      </c>
      <c r="C437" s="4">
        <v>5</v>
      </c>
      <c r="D437" s="3" t="s">
        <v>965</v>
      </c>
      <c r="E437" s="3">
        <v>1133</v>
      </c>
      <c r="F437" s="3" t="s">
        <v>21</v>
      </c>
      <c r="G437" s="3" t="s">
        <v>22</v>
      </c>
      <c r="H437" s="3" t="s">
        <v>866</v>
      </c>
      <c r="I437" s="3">
        <v>11236</v>
      </c>
      <c r="J437" s="3" t="s">
        <v>46</v>
      </c>
      <c r="K437" s="3" t="s">
        <v>37</v>
      </c>
      <c r="L437" s="3" t="s">
        <v>38</v>
      </c>
      <c r="M437" s="3" t="s">
        <v>27</v>
      </c>
      <c r="N437" s="3" t="s">
        <v>51</v>
      </c>
      <c r="O437" s="3" t="s">
        <v>29</v>
      </c>
      <c r="P437" s="3" t="s">
        <v>30</v>
      </c>
      <c r="Q437" s="3" t="s">
        <v>36</v>
      </c>
      <c r="R437" s="3" t="s">
        <v>48</v>
      </c>
      <c r="S437" s="3" t="s">
        <v>59</v>
      </c>
    </row>
    <row r="438" spans="1:19" x14ac:dyDescent="0.2">
      <c r="A438" s="2">
        <v>45301.650618715277</v>
      </c>
      <c r="B438" s="3" t="s">
        <v>966</v>
      </c>
      <c r="C438" s="4">
        <v>7</v>
      </c>
      <c r="D438" s="3" t="s">
        <v>967</v>
      </c>
      <c r="E438" s="3">
        <v>1133</v>
      </c>
      <c r="F438" s="3" t="s">
        <v>21</v>
      </c>
      <c r="G438" s="3" t="s">
        <v>22</v>
      </c>
      <c r="H438" s="3" t="s">
        <v>866</v>
      </c>
      <c r="I438" s="3">
        <v>24</v>
      </c>
      <c r="J438" s="3" t="s">
        <v>24</v>
      </c>
      <c r="K438" s="3" t="s">
        <v>37</v>
      </c>
      <c r="L438" s="3" t="s">
        <v>38</v>
      </c>
      <c r="M438" s="3" t="s">
        <v>39</v>
      </c>
      <c r="N438" s="3" t="s">
        <v>51</v>
      </c>
      <c r="O438" s="3" t="s">
        <v>29</v>
      </c>
      <c r="P438" s="3" t="s">
        <v>30</v>
      </c>
      <c r="Q438" s="3" t="s">
        <v>24</v>
      </c>
      <c r="R438" s="3" t="s">
        <v>48</v>
      </c>
      <c r="S438" s="3" t="s">
        <v>36</v>
      </c>
    </row>
    <row r="439" spans="1:19" x14ac:dyDescent="0.2">
      <c r="A439" s="2">
        <v>45301.65079782407</v>
      </c>
      <c r="B439" s="3" t="s">
        <v>968</v>
      </c>
      <c r="C439" s="4">
        <v>6</v>
      </c>
      <c r="D439" s="3" t="s">
        <v>969</v>
      </c>
      <c r="E439" s="3">
        <v>1092</v>
      </c>
      <c r="F439" s="3" t="s">
        <v>21</v>
      </c>
      <c r="G439" s="3" t="s">
        <v>85</v>
      </c>
      <c r="H439" s="3" t="s">
        <v>253</v>
      </c>
      <c r="I439" s="3">
        <v>11</v>
      </c>
      <c r="J439" s="3" t="s">
        <v>24</v>
      </c>
      <c r="K439" s="3" t="s">
        <v>25</v>
      </c>
      <c r="L439" s="3" t="s">
        <v>38</v>
      </c>
      <c r="M439" s="3" t="s">
        <v>39</v>
      </c>
      <c r="N439" s="3" t="s">
        <v>51</v>
      </c>
      <c r="O439" s="3" t="s">
        <v>55</v>
      </c>
      <c r="P439" s="3" t="s">
        <v>30</v>
      </c>
      <c r="Q439" s="3" t="s">
        <v>24</v>
      </c>
      <c r="R439" s="3" t="s">
        <v>31</v>
      </c>
      <c r="S439" s="3" t="s">
        <v>46</v>
      </c>
    </row>
    <row r="440" spans="1:19" x14ac:dyDescent="0.2">
      <c r="A440" s="2">
        <v>45301.650856168984</v>
      </c>
      <c r="B440" s="3" t="s">
        <v>970</v>
      </c>
      <c r="C440" s="4">
        <v>5</v>
      </c>
      <c r="D440" s="3" t="s">
        <v>971</v>
      </c>
      <c r="E440" s="3">
        <v>1092</v>
      </c>
      <c r="F440" s="3" t="s">
        <v>21</v>
      </c>
      <c r="G440" s="3" t="s">
        <v>85</v>
      </c>
      <c r="H440" s="3" t="s">
        <v>253</v>
      </c>
      <c r="I440" s="3">
        <v>13</v>
      </c>
      <c r="J440" s="3" t="s">
        <v>24</v>
      </c>
      <c r="K440" s="3" t="s">
        <v>25</v>
      </c>
      <c r="L440" s="3" t="s">
        <v>38</v>
      </c>
      <c r="M440" s="3" t="s">
        <v>63</v>
      </c>
      <c r="N440" s="3" t="s">
        <v>51</v>
      </c>
      <c r="O440" s="3" t="s">
        <v>55</v>
      </c>
      <c r="P440" s="3" t="s">
        <v>30</v>
      </c>
      <c r="Q440" s="3" t="s">
        <v>24</v>
      </c>
      <c r="R440" s="3" t="s">
        <v>31</v>
      </c>
      <c r="S440" s="3" t="s">
        <v>24</v>
      </c>
    </row>
    <row r="441" spans="1:19" x14ac:dyDescent="0.2">
      <c r="A441" s="2">
        <v>45301.651240590276</v>
      </c>
      <c r="B441" s="3" t="s">
        <v>972</v>
      </c>
      <c r="C441" s="4">
        <v>5</v>
      </c>
      <c r="D441" s="3" t="s">
        <v>973</v>
      </c>
      <c r="E441" s="3">
        <v>1092</v>
      </c>
      <c r="F441" s="3" t="s">
        <v>21</v>
      </c>
      <c r="G441" s="3" t="s">
        <v>85</v>
      </c>
      <c r="H441" s="3" t="s">
        <v>253</v>
      </c>
      <c r="I441" s="3">
        <v>25</v>
      </c>
      <c r="J441" s="3" t="s">
        <v>59</v>
      </c>
      <c r="K441" s="3" t="s">
        <v>87</v>
      </c>
      <c r="L441" s="3" t="s">
        <v>38</v>
      </c>
      <c r="M441" s="3" t="s">
        <v>39</v>
      </c>
      <c r="N441" s="3" t="s">
        <v>51</v>
      </c>
      <c r="O441" s="3" t="s">
        <v>29</v>
      </c>
      <c r="P441" s="3" t="s">
        <v>30</v>
      </c>
      <c r="Q441" s="3" t="s">
        <v>24</v>
      </c>
      <c r="R441" s="3" t="s">
        <v>31</v>
      </c>
      <c r="S441" s="3" t="s">
        <v>46</v>
      </c>
    </row>
    <row r="442" spans="1:19" x14ac:dyDescent="0.2">
      <c r="A442" s="2">
        <v>45301.651355810187</v>
      </c>
      <c r="B442" s="3" t="s">
        <v>974</v>
      </c>
      <c r="C442" s="4">
        <v>7</v>
      </c>
      <c r="D442" s="3" t="s">
        <v>975</v>
      </c>
      <c r="E442" s="3">
        <v>1133</v>
      </c>
      <c r="F442" s="3" t="s">
        <v>21</v>
      </c>
      <c r="G442" s="3" t="s">
        <v>22</v>
      </c>
      <c r="H442" s="3" t="s">
        <v>866</v>
      </c>
      <c r="I442" s="5" t="s">
        <v>213</v>
      </c>
      <c r="J442" s="3" t="s">
        <v>24</v>
      </c>
      <c r="K442" s="3" t="s">
        <v>37</v>
      </c>
      <c r="L442" s="3" t="s">
        <v>38</v>
      </c>
      <c r="M442" s="3" t="s">
        <v>39</v>
      </c>
      <c r="N442" s="3" t="s">
        <v>51</v>
      </c>
      <c r="O442" s="3" t="s">
        <v>29</v>
      </c>
      <c r="P442" s="3" t="s">
        <v>30</v>
      </c>
      <c r="Q442" s="3" t="s">
        <v>24</v>
      </c>
      <c r="R442" s="3" t="s">
        <v>43</v>
      </c>
      <c r="S442" s="3" t="s">
        <v>24</v>
      </c>
    </row>
    <row r="443" spans="1:19" x14ac:dyDescent="0.2">
      <c r="A443" s="2">
        <v>45301.651415613422</v>
      </c>
      <c r="B443" s="3" t="s">
        <v>976</v>
      </c>
      <c r="C443" s="4">
        <v>7</v>
      </c>
      <c r="D443" s="3" t="s">
        <v>977</v>
      </c>
      <c r="E443" s="3">
        <v>1133</v>
      </c>
      <c r="F443" s="3" t="s">
        <v>21</v>
      </c>
      <c r="G443" s="3" t="s">
        <v>22</v>
      </c>
      <c r="H443" s="3" t="s">
        <v>866</v>
      </c>
      <c r="I443" s="3">
        <v>11218</v>
      </c>
      <c r="J443" s="3" t="s">
        <v>24</v>
      </c>
      <c r="K443" s="3" t="s">
        <v>37</v>
      </c>
      <c r="L443" s="3" t="s">
        <v>38</v>
      </c>
      <c r="M443" s="3" t="s">
        <v>39</v>
      </c>
      <c r="N443" s="3" t="s">
        <v>51</v>
      </c>
      <c r="O443" s="3" t="s">
        <v>29</v>
      </c>
      <c r="P443" s="3" t="s">
        <v>30</v>
      </c>
      <c r="Q443" s="3" t="s">
        <v>24</v>
      </c>
      <c r="R443" s="3" t="s">
        <v>43</v>
      </c>
      <c r="S443" s="3" t="s">
        <v>24</v>
      </c>
    </row>
    <row r="444" spans="1:19" x14ac:dyDescent="0.2">
      <c r="A444" s="2">
        <v>45301.651731990743</v>
      </c>
      <c r="B444" s="3" t="s">
        <v>978</v>
      </c>
      <c r="C444" s="4">
        <v>5</v>
      </c>
      <c r="D444" s="3" t="s">
        <v>979</v>
      </c>
      <c r="E444" s="3">
        <v>1102</v>
      </c>
      <c r="F444" s="3" t="s">
        <v>21</v>
      </c>
      <c r="G444" s="3" t="s">
        <v>22</v>
      </c>
      <c r="H444" s="3" t="s">
        <v>414</v>
      </c>
      <c r="I444" s="3">
        <v>11213</v>
      </c>
      <c r="J444" s="3" t="s">
        <v>24</v>
      </c>
      <c r="K444" s="3" t="s">
        <v>25</v>
      </c>
      <c r="L444" s="3" t="s">
        <v>38</v>
      </c>
      <c r="M444" s="3" t="s">
        <v>39</v>
      </c>
      <c r="N444" s="3" t="s">
        <v>82</v>
      </c>
      <c r="O444" s="3" t="s">
        <v>41</v>
      </c>
      <c r="P444" s="3" t="s">
        <v>30</v>
      </c>
      <c r="Q444" s="3" t="s">
        <v>24</v>
      </c>
      <c r="R444" s="3" t="s">
        <v>43</v>
      </c>
      <c r="S444" s="3" t="s">
        <v>24</v>
      </c>
    </row>
    <row r="445" spans="1:19" x14ac:dyDescent="0.2">
      <c r="A445" s="2">
        <v>45301.651997245368</v>
      </c>
      <c r="B445" s="3" t="s">
        <v>980</v>
      </c>
      <c r="C445" s="4">
        <v>3</v>
      </c>
      <c r="D445" s="3" t="s">
        <v>981</v>
      </c>
      <c r="E445" s="3">
        <v>1133</v>
      </c>
      <c r="F445" s="3" t="s">
        <v>21</v>
      </c>
      <c r="G445" s="3" t="s">
        <v>22</v>
      </c>
      <c r="H445" s="3" t="s">
        <v>866</v>
      </c>
      <c r="I445" s="3">
        <v>29</v>
      </c>
      <c r="J445" s="3" t="s">
        <v>24</v>
      </c>
      <c r="K445" s="3" t="s">
        <v>37</v>
      </c>
      <c r="L445" s="3" t="s">
        <v>26</v>
      </c>
      <c r="M445" s="3" t="s">
        <v>39</v>
      </c>
      <c r="N445" s="3" t="s">
        <v>51</v>
      </c>
      <c r="O445" s="3" t="s">
        <v>29</v>
      </c>
      <c r="P445" s="3" t="s">
        <v>42</v>
      </c>
      <c r="Q445" s="3" t="s">
        <v>36</v>
      </c>
      <c r="R445" s="3" t="s">
        <v>31</v>
      </c>
      <c r="S445" s="3" t="s">
        <v>46</v>
      </c>
    </row>
    <row r="446" spans="1:19" x14ac:dyDescent="0.2">
      <c r="A446" s="2">
        <v>45301.653990324077</v>
      </c>
      <c r="B446" s="3" t="s">
        <v>982</v>
      </c>
      <c r="C446" s="4">
        <v>5</v>
      </c>
      <c r="D446" s="3" t="s">
        <v>983</v>
      </c>
      <c r="E446" s="3">
        <v>1133</v>
      </c>
      <c r="F446" s="3" t="s">
        <v>21</v>
      </c>
      <c r="G446" s="3" t="s">
        <v>22</v>
      </c>
      <c r="H446" s="3" t="s">
        <v>866</v>
      </c>
      <c r="I446" s="5" t="s">
        <v>984</v>
      </c>
      <c r="J446" s="3" t="s">
        <v>46</v>
      </c>
      <c r="K446" s="3" t="s">
        <v>25</v>
      </c>
      <c r="L446" s="3" t="s">
        <v>38</v>
      </c>
      <c r="M446" s="3" t="s">
        <v>39</v>
      </c>
      <c r="N446" s="3" t="s">
        <v>28</v>
      </c>
      <c r="O446" s="3" t="s">
        <v>29</v>
      </c>
      <c r="P446" s="3" t="s">
        <v>30</v>
      </c>
      <c r="Q446" s="3" t="s">
        <v>36</v>
      </c>
      <c r="R446" s="3" t="s">
        <v>43</v>
      </c>
      <c r="S446" s="3" t="s">
        <v>24</v>
      </c>
    </row>
    <row r="447" spans="1:19" x14ac:dyDescent="0.2">
      <c r="A447" s="2">
        <v>45301.655213912032</v>
      </c>
      <c r="B447" s="3" t="s">
        <v>985</v>
      </c>
      <c r="C447" s="4">
        <v>1</v>
      </c>
      <c r="D447" s="3" t="s">
        <v>986</v>
      </c>
      <c r="E447" s="3">
        <v>1127</v>
      </c>
      <c r="F447" s="3" t="s">
        <v>21</v>
      </c>
      <c r="G447" s="3" t="s">
        <v>34</v>
      </c>
      <c r="H447" s="3" t="s">
        <v>81</v>
      </c>
      <c r="I447" s="3">
        <v>11303</v>
      </c>
      <c r="J447" s="3" t="s">
        <v>36</v>
      </c>
      <c r="K447" s="3" t="s">
        <v>66</v>
      </c>
      <c r="L447" s="3" t="s">
        <v>62</v>
      </c>
      <c r="M447" s="3" t="s">
        <v>115</v>
      </c>
      <c r="N447" s="3" t="s">
        <v>40</v>
      </c>
      <c r="O447" s="3" t="s">
        <v>171</v>
      </c>
      <c r="P447" s="3" t="s">
        <v>42</v>
      </c>
      <c r="Q447" s="3" t="s">
        <v>24</v>
      </c>
      <c r="R447" s="3" t="s">
        <v>48</v>
      </c>
      <c r="S447" s="3" t="s">
        <v>59</v>
      </c>
    </row>
    <row r="448" spans="1:19" x14ac:dyDescent="0.2">
      <c r="A448" s="2">
        <v>45301.655918969904</v>
      </c>
      <c r="B448" s="3" t="s">
        <v>987</v>
      </c>
      <c r="C448" s="4">
        <v>4</v>
      </c>
      <c r="D448" s="3" t="s">
        <v>988</v>
      </c>
      <c r="E448" s="3">
        <v>1092</v>
      </c>
      <c r="F448" s="3" t="s">
        <v>21</v>
      </c>
      <c r="G448" s="3" t="s">
        <v>85</v>
      </c>
      <c r="H448" s="3" t="s">
        <v>253</v>
      </c>
      <c r="I448" s="3">
        <v>11417</v>
      </c>
      <c r="J448" s="3" t="s">
        <v>24</v>
      </c>
      <c r="K448" s="3" t="s">
        <v>66</v>
      </c>
      <c r="L448" s="3" t="s">
        <v>38</v>
      </c>
      <c r="M448" s="3" t="s">
        <v>63</v>
      </c>
      <c r="N448" s="3" t="s">
        <v>40</v>
      </c>
      <c r="O448" s="3" t="s">
        <v>55</v>
      </c>
      <c r="P448" s="3" t="s">
        <v>69</v>
      </c>
      <c r="Q448" s="3" t="s">
        <v>24</v>
      </c>
      <c r="R448" s="3" t="s">
        <v>43</v>
      </c>
      <c r="S448" s="3" t="s">
        <v>24</v>
      </c>
    </row>
    <row r="449" spans="1:19" x14ac:dyDescent="0.2">
      <c r="A449" s="2">
        <v>45301.656149189817</v>
      </c>
      <c r="B449" s="3" t="s">
        <v>989</v>
      </c>
      <c r="C449" s="4">
        <v>5</v>
      </c>
      <c r="D449" s="3" t="s">
        <v>990</v>
      </c>
      <c r="E449" s="3">
        <v>1092</v>
      </c>
      <c r="F449" s="3" t="s">
        <v>21</v>
      </c>
      <c r="G449" s="3" t="s">
        <v>85</v>
      </c>
      <c r="H449" s="3" t="s">
        <v>253</v>
      </c>
      <c r="I449" s="3">
        <v>11426</v>
      </c>
      <c r="J449" s="3" t="s">
        <v>24</v>
      </c>
      <c r="K449" s="3" t="s">
        <v>37</v>
      </c>
      <c r="L449" s="3" t="s">
        <v>26</v>
      </c>
      <c r="M449" s="3" t="s">
        <v>39</v>
      </c>
      <c r="N449" s="3" t="s">
        <v>51</v>
      </c>
      <c r="O449" s="3" t="s">
        <v>41</v>
      </c>
      <c r="P449" s="3" t="s">
        <v>69</v>
      </c>
      <c r="Q449" s="3" t="s">
        <v>24</v>
      </c>
      <c r="R449" s="3" t="s">
        <v>43</v>
      </c>
      <c r="S449" s="3" t="s">
        <v>46</v>
      </c>
    </row>
    <row r="450" spans="1:19" x14ac:dyDescent="0.2">
      <c r="A450" s="2">
        <v>45301.656574212961</v>
      </c>
      <c r="B450" s="3" t="s">
        <v>991</v>
      </c>
      <c r="C450" s="4">
        <v>6</v>
      </c>
      <c r="D450" s="3" t="s">
        <v>992</v>
      </c>
      <c r="E450" s="3">
        <v>4112</v>
      </c>
      <c r="F450" s="3" t="s">
        <v>21</v>
      </c>
      <c r="G450" s="3" t="s">
        <v>34</v>
      </c>
      <c r="H450" s="3" t="s">
        <v>957</v>
      </c>
      <c r="I450" s="3">
        <v>11309</v>
      </c>
      <c r="J450" s="3" t="s">
        <v>46</v>
      </c>
      <c r="K450" s="3" t="s">
        <v>37</v>
      </c>
      <c r="L450" s="3" t="s">
        <v>62</v>
      </c>
      <c r="M450" s="3" t="s">
        <v>39</v>
      </c>
      <c r="N450" s="3" t="s">
        <v>82</v>
      </c>
      <c r="O450" s="3" t="s">
        <v>55</v>
      </c>
      <c r="P450" s="3" t="s">
        <v>30</v>
      </c>
      <c r="Q450" s="3" t="s">
        <v>36</v>
      </c>
      <c r="R450" s="3" t="s">
        <v>43</v>
      </c>
      <c r="S450" s="3" t="s">
        <v>24</v>
      </c>
    </row>
    <row r="451" spans="1:19" x14ac:dyDescent="0.2">
      <c r="A451" s="2">
        <v>45301.656982222223</v>
      </c>
      <c r="B451" s="3" t="s">
        <v>993</v>
      </c>
      <c r="C451" s="4">
        <v>4</v>
      </c>
      <c r="D451" s="3" t="s">
        <v>994</v>
      </c>
      <c r="E451" s="3">
        <v>1102</v>
      </c>
      <c r="F451" s="3" t="s">
        <v>21</v>
      </c>
      <c r="G451" s="3" t="s">
        <v>22</v>
      </c>
      <c r="H451" s="3" t="s">
        <v>414</v>
      </c>
      <c r="I451" s="3">
        <v>11221</v>
      </c>
      <c r="J451" s="3" t="s">
        <v>46</v>
      </c>
      <c r="K451" s="3" t="s">
        <v>66</v>
      </c>
      <c r="L451" s="3" t="s">
        <v>26</v>
      </c>
      <c r="M451" s="3" t="s">
        <v>39</v>
      </c>
      <c r="N451" s="3" t="s">
        <v>40</v>
      </c>
      <c r="O451" s="3" t="s">
        <v>55</v>
      </c>
      <c r="P451" s="3" t="s">
        <v>42</v>
      </c>
      <c r="Q451" s="3" t="s">
        <v>36</v>
      </c>
      <c r="R451" s="3" t="s">
        <v>43</v>
      </c>
      <c r="S451" s="3" t="s">
        <v>46</v>
      </c>
    </row>
    <row r="452" spans="1:19" x14ac:dyDescent="0.2">
      <c r="A452" s="2">
        <v>45301.657096099538</v>
      </c>
      <c r="B452" s="3" t="s">
        <v>995</v>
      </c>
      <c r="C452" s="4">
        <v>3</v>
      </c>
      <c r="D452" s="3" t="s">
        <v>996</v>
      </c>
      <c r="E452" s="3">
        <v>1127</v>
      </c>
      <c r="F452" s="3" t="s">
        <v>21</v>
      </c>
      <c r="G452" s="3" t="s">
        <v>34</v>
      </c>
      <c r="H452" s="3" t="s">
        <v>81</v>
      </c>
      <c r="I452" s="3">
        <v>11302</v>
      </c>
      <c r="J452" s="3" t="s">
        <v>59</v>
      </c>
      <c r="K452" s="3" t="s">
        <v>37</v>
      </c>
      <c r="L452" s="3" t="s">
        <v>38</v>
      </c>
      <c r="M452" s="3" t="s">
        <v>27</v>
      </c>
      <c r="N452" s="3" t="s">
        <v>40</v>
      </c>
      <c r="O452" s="3" t="s">
        <v>41</v>
      </c>
      <c r="P452" s="3" t="s">
        <v>42</v>
      </c>
      <c r="Q452" s="3" t="s">
        <v>24</v>
      </c>
      <c r="R452" s="3" t="s">
        <v>48</v>
      </c>
      <c r="S452" s="3" t="s">
        <v>46</v>
      </c>
    </row>
    <row r="453" spans="1:19" x14ac:dyDescent="0.2">
      <c r="A453" s="2">
        <v>45301.657396481482</v>
      </c>
      <c r="B453" s="3" t="s">
        <v>997</v>
      </c>
      <c r="C453" s="4">
        <v>3</v>
      </c>
      <c r="D453" s="3" t="s">
        <v>998</v>
      </c>
      <c r="E453" s="3">
        <v>1133</v>
      </c>
      <c r="F453" s="3" t="s">
        <v>21</v>
      </c>
      <c r="G453" s="3" t="s">
        <v>22</v>
      </c>
      <c r="H453" s="3" t="s">
        <v>866</v>
      </c>
      <c r="I453" s="3">
        <v>11235</v>
      </c>
      <c r="J453" s="3" t="s">
        <v>36</v>
      </c>
      <c r="K453" s="3" t="s">
        <v>66</v>
      </c>
      <c r="L453" s="3" t="s">
        <v>38</v>
      </c>
      <c r="M453" s="3" t="s">
        <v>27</v>
      </c>
      <c r="N453" s="3" t="s">
        <v>51</v>
      </c>
      <c r="O453" s="3" t="s">
        <v>41</v>
      </c>
      <c r="P453" s="3" t="s">
        <v>47</v>
      </c>
      <c r="Q453" s="3" t="s">
        <v>36</v>
      </c>
      <c r="R453" s="3" t="s">
        <v>48</v>
      </c>
      <c r="S453" s="3" t="s">
        <v>36</v>
      </c>
    </row>
    <row r="454" spans="1:19" x14ac:dyDescent="0.2">
      <c r="A454" s="2">
        <v>45301.657634953706</v>
      </c>
      <c r="B454" s="3" t="s">
        <v>999</v>
      </c>
      <c r="C454" s="4">
        <v>2</v>
      </c>
      <c r="D454" s="3" t="s">
        <v>1000</v>
      </c>
      <c r="E454" s="3">
        <v>1127</v>
      </c>
      <c r="F454" s="3" t="s">
        <v>21</v>
      </c>
      <c r="G454" s="3" t="s">
        <v>34</v>
      </c>
      <c r="H454" s="3" t="s">
        <v>81</v>
      </c>
      <c r="I454" s="3">
        <v>11322</v>
      </c>
      <c r="J454" s="3" t="s">
        <v>24</v>
      </c>
      <c r="K454" s="3" t="s">
        <v>25</v>
      </c>
      <c r="L454" s="3" t="s">
        <v>38</v>
      </c>
      <c r="M454" s="3" t="s">
        <v>27</v>
      </c>
      <c r="N454" s="3" t="s">
        <v>51</v>
      </c>
      <c r="O454" s="3" t="s">
        <v>41</v>
      </c>
      <c r="P454" s="3" t="s">
        <v>42</v>
      </c>
      <c r="Q454" s="3" t="s">
        <v>46</v>
      </c>
      <c r="R454" s="3" t="s">
        <v>100</v>
      </c>
      <c r="S454" s="3" t="s">
        <v>24</v>
      </c>
    </row>
    <row r="455" spans="1:19" x14ac:dyDescent="0.2">
      <c r="A455" s="2">
        <v>45301.657670127315</v>
      </c>
      <c r="B455" s="3" t="s">
        <v>1001</v>
      </c>
      <c r="C455" s="4">
        <v>3</v>
      </c>
      <c r="D455" s="3" t="s">
        <v>1002</v>
      </c>
      <c r="E455" s="3">
        <v>1127</v>
      </c>
      <c r="F455" s="3" t="s">
        <v>21</v>
      </c>
      <c r="G455" s="3" t="s">
        <v>34</v>
      </c>
      <c r="H455" s="3" t="s">
        <v>81</v>
      </c>
      <c r="I455" s="3">
        <v>11314</v>
      </c>
      <c r="J455" s="3" t="s">
        <v>24</v>
      </c>
      <c r="K455" s="3" t="s">
        <v>25</v>
      </c>
      <c r="L455" s="3" t="s">
        <v>38</v>
      </c>
      <c r="M455" s="3" t="s">
        <v>27</v>
      </c>
      <c r="N455" s="3" t="s">
        <v>51</v>
      </c>
      <c r="O455" s="3" t="s">
        <v>41</v>
      </c>
      <c r="P455" s="3" t="s">
        <v>30</v>
      </c>
      <c r="Q455" s="3" t="s">
        <v>36</v>
      </c>
      <c r="R455" s="3" t="s">
        <v>48</v>
      </c>
      <c r="S455" s="3" t="s">
        <v>59</v>
      </c>
    </row>
    <row r="456" spans="1:19" x14ac:dyDescent="0.2">
      <c r="A456" s="2">
        <v>45301.658195694443</v>
      </c>
      <c r="B456" s="3" t="s">
        <v>1003</v>
      </c>
      <c r="C456" s="4">
        <v>5</v>
      </c>
      <c r="D456" s="3" t="s">
        <v>1004</v>
      </c>
      <c r="E456" s="3">
        <v>1102</v>
      </c>
      <c r="F456" s="3" t="s">
        <v>21</v>
      </c>
      <c r="G456" s="3" t="s">
        <v>22</v>
      </c>
      <c r="H456" s="3" t="s">
        <v>414</v>
      </c>
      <c r="I456" s="3">
        <v>11209</v>
      </c>
      <c r="J456" s="3" t="s">
        <v>24</v>
      </c>
      <c r="K456" s="3" t="s">
        <v>37</v>
      </c>
      <c r="L456" s="3" t="s">
        <v>26</v>
      </c>
      <c r="M456" s="3" t="s">
        <v>27</v>
      </c>
      <c r="N456" s="3" t="s">
        <v>40</v>
      </c>
      <c r="O456" s="3" t="s">
        <v>55</v>
      </c>
      <c r="P456" s="3" t="s">
        <v>30</v>
      </c>
      <c r="Q456" s="3" t="s">
        <v>24</v>
      </c>
      <c r="R456" s="3" t="s">
        <v>43</v>
      </c>
      <c r="S456" s="3" t="s">
        <v>24</v>
      </c>
    </row>
    <row r="457" spans="1:19" x14ac:dyDescent="0.2">
      <c r="A457" s="2">
        <v>45301.658494490737</v>
      </c>
      <c r="B457" s="3" t="s">
        <v>1005</v>
      </c>
      <c r="C457" s="4">
        <v>3</v>
      </c>
      <c r="D457" s="3" t="s">
        <v>1006</v>
      </c>
      <c r="E457" s="3">
        <v>1102</v>
      </c>
      <c r="F457" s="3" t="s">
        <v>21</v>
      </c>
      <c r="G457" s="3" t="s">
        <v>22</v>
      </c>
      <c r="H457" s="3" t="s">
        <v>414</v>
      </c>
      <c r="I457" s="3">
        <v>11212</v>
      </c>
      <c r="J457" s="3" t="s">
        <v>24</v>
      </c>
      <c r="K457" s="3" t="s">
        <v>87</v>
      </c>
      <c r="L457" s="3" t="s">
        <v>62</v>
      </c>
      <c r="M457" s="3" t="s">
        <v>27</v>
      </c>
      <c r="N457" s="3" t="s">
        <v>40</v>
      </c>
      <c r="O457" s="3" t="s">
        <v>55</v>
      </c>
      <c r="P457" s="3" t="s">
        <v>42</v>
      </c>
      <c r="Q457" s="3" t="s">
        <v>24</v>
      </c>
      <c r="R457" s="3" t="s">
        <v>48</v>
      </c>
      <c r="S457" s="3" t="s">
        <v>36</v>
      </c>
    </row>
    <row r="458" spans="1:19" x14ac:dyDescent="0.2">
      <c r="A458" s="2">
        <v>45301.659145243058</v>
      </c>
      <c r="B458" s="3" t="s">
        <v>1007</v>
      </c>
      <c r="C458" s="4">
        <v>6</v>
      </c>
      <c r="D458" s="3" t="s">
        <v>1008</v>
      </c>
      <c r="E458" s="3">
        <v>1092</v>
      </c>
      <c r="F458" s="3" t="s">
        <v>21</v>
      </c>
      <c r="G458" s="3" t="s">
        <v>85</v>
      </c>
      <c r="H458" s="3" t="s">
        <v>253</v>
      </c>
      <c r="I458" s="3">
        <v>23</v>
      </c>
      <c r="J458" s="3" t="s">
        <v>46</v>
      </c>
      <c r="K458" s="3" t="s">
        <v>37</v>
      </c>
      <c r="L458" s="3" t="s">
        <v>26</v>
      </c>
      <c r="M458" s="3" t="s">
        <v>39</v>
      </c>
      <c r="N458" s="3" t="s">
        <v>28</v>
      </c>
      <c r="O458" s="3" t="s">
        <v>29</v>
      </c>
      <c r="P458" s="3" t="s">
        <v>30</v>
      </c>
      <c r="Q458" s="3" t="s">
        <v>24</v>
      </c>
      <c r="R458" s="3" t="s">
        <v>43</v>
      </c>
      <c r="S458" s="3" t="s">
        <v>59</v>
      </c>
    </row>
    <row r="459" spans="1:19" x14ac:dyDescent="0.2">
      <c r="A459" s="2">
        <v>45301.659150115738</v>
      </c>
      <c r="B459" s="3" t="s">
        <v>1009</v>
      </c>
      <c r="C459" s="4">
        <v>5</v>
      </c>
      <c r="D459" s="3" t="s">
        <v>1010</v>
      </c>
      <c r="E459" s="3">
        <v>1092</v>
      </c>
      <c r="F459" s="3" t="s">
        <v>21</v>
      </c>
      <c r="G459" s="3" t="s">
        <v>85</v>
      </c>
      <c r="H459" s="3" t="s">
        <v>253</v>
      </c>
      <c r="I459" s="3">
        <v>20</v>
      </c>
      <c r="J459" s="3" t="s">
        <v>46</v>
      </c>
      <c r="K459" s="3" t="s">
        <v>66</v>
      </c>
      <c r="L459" s="3" t="s">
        <v>26</v>
      </c>
      <c r="M459" s="3" t="s">
        <v>39</v>
      </c>
      <c r="N459" s="3" t="s">
        <v>28</v>
      </c>
      <c r="O459" s="3" t="s">
        <v>29</v>
      </c>
      <c r="P459" s="3" t="s">
        <v>30</v>
      </c>
      <c r="Q459" s="3" t="s">
        <v>24</v>
      </c>
      <c r="R459" s="3" t="s">
        <v>43</v>
      </c>
      <c r="S459" s="3" t="s">
        <v>59</v>
      </c>
    </row>
    <row r="460" spans="1:19" x14ac:dyDescent="0.2">
      <c r="A460" s="2">
        <v>45301.659439305557</v>
      </c>
      <c r="B460" s="3" t="s">
        <v>1011</v>
      </c>
      <c r="C460" s="4">
        <v>4</v>
      </c>
      <c r="D460" s="3" t="s">
        <v>1012</v>
      </c>
      <c r="E460" s="3">
        <v>1127</v>
      </c>
      <c r="F460" s="3" t="s">
        <v>21</v>
      </c>
      <c r="G460" s="3" t="s">
        <v>34</v>
      </c>
      <c r="H460" s="3" t="s">
        <v>81</v>
      </c>
      <c r="I460" s="3">
        <v>11311</v>
      </c>
      <c r="J460" s="3" t="s">
        <v>36</v>
      </c>
      <c r="K460" s="3" t="s">
        <v>37</v>
      </c>
      <c r="L460" s="3" t="s">
        <v>38</v>
      </c>
      <c r="M460" s="3" t="s">
        <v>63</v>
      </c>
      <c r="N460" s="3" t="s">
        <v>40</v>
      </c>
      <c r="O460" s="3" t="s">
        <v>55</v>
      </c>
      <c r="P460" s="3" t="s">
        <v>42</v>
      </c>
      <c r="Q460" s="3" t="s">
        <v>36</v>
      </c>
      <c r="R460" s="3" t="s">
        <v>100</v>
      </c>
      <c r="S460" s="3" t="s">
        <v>36</v>
      </c>
    </row>
    <row r="461" spans="1:19" x14ac:dyDescent="0.2">
      <c r="A461" s="2">
        <v>45301.659457094909</v>
      </c>
      <c r="B461" s="3" t="s">
        <v>1013</v>
      </c>
      <c r="C461" s="4">
        <v>1</v>
      </c>
      <c r="D461" s="3" t="s">
        <v>1014</v>
      </c>
      <c r="E461" s="3">
        <v>1130</v>
      </c>
      <c r="F461" s="3" t="s">
        <v>21</v>
      </c>
      <c r="G461" s="3" t="s">
        <v>34</v>
      </c>
      <c r="H461" s="3" t="s">
        <v>957</v>
      </c>
      <c r="I461" s="3">
        <v>11308</v>
      </c>
      <c r="J461" s="3" t="s">
        <v>24</v>
      </c>
      <c r="K461" s="3" t="s">
        <v>25</v>
      </c>
      <c r="L461" s="3" t="s">
        <v>38</v>
      </c>
      <c r="M461" s="3" t="s">
        <v>63</v>
      </c>
      <c r="N461" s="3" t="s">
        <v>40</v>
      </c>
      <c r="O461" s="3" t="s">
        <v>41</v>
      </c>
      <c r="P461" s="3" t="s">
        <v>47</v>
      </c>
      <c r="Q461" s="3" t="s">
        <v>59</v>
      </c>
      <c r="R461" s="3" t="s">
        <v>100</v>
      </c>
      <c r="S461" s="3" t="s">
        <v>46</v>
      </c>
    </row>
    <row r="462" spans="1:19" x14ac:dyDescent="0.2">
      <c r="A462" s="2">
        <v>45301.659769421298</v>
      </c>
      <c r="B462" s="3" t="s">
        <v>1015</v>
      </c>
      <c r="C462" s="4">
        <v>3</v>
      </c>
      <c r="D462" s="3" t="s">
        <v>1016</v>
      </c>
      <c r="E462" s="3">
        <v>1127</v>
      </c>
      <c r="F462" s="3" t="s">
        <v>21</v>
      </c>
      <c r="G462" s="3" t="s">
        <v>34</v>
      </c>
      <c r="H462" s="3" t="s">
        <v>81</v>
      </c>
      <c r="I462" s="3">
        <v>11317</v>
      </c>
      <c r="J462" s="3" t="s">
        <v>24</v>
      </c>
      <c r="K462" s="3" t="s">
        <v>37</v>
      </c>
      <c r="L462" s="3" t="s">
        <v>38</v>
      </c>
      <c r="M462" s="3" t="s">
        <v>63</v>
      </c>
      <c r="N462" s="3" t="s">
        <v>28</v>
      </c>
      <c r="O462" s="3" t="s">
        <v>55</v>
      </c>
      <c r="P462" s="3" t="s">
        <v>42</v>
      </c>
      <c r="Q462" s="3" t="s">
        <v>36</v>
      </c>
      <c r="R462" s="3" t="s">
        <v>100</v>
      </c>
      <c r="S462" s="3" t="s">
        <v>46</v>
      </c>
    </row>
    <row r="463" spans="1:19" x14ac:dyDescent="0.2">
      <c r="A463" s="2">
        <v>45301.65992450231</v>
      </c>
      <c r="B463" s="3" t="s">
        <v>1017</v>
      </c>
      <c r="C463" s="4">
        <v>6</v>
      </c>
      <c r="D463" s="3" t="s">
        <v>1018</v>
      </c>
      <c r="E463" s="3">
        <v>1127</v>
      </c>
      <c r="F463" s="3" t="s">
        <v>21</v>
      </c>
      <c r="G463" s="3" t="s">
        <v>34</v>
      </c>
      <c r="H463" s="3" t="s">
        <v>81</v>
      </c>
      <c r="I463" s="3">
        <v>11328</v>
      </c>
      <c r="J463" s="3" t="s">
        <v>36</v>
      </c>
      <c r="K463" s="3" t="s">
        <v>37</v>
      </c>
      <c r="L463" s="3" t="s">
        <v>38</v>
      </c>
      <c r="M463" s="3" t="s">
        <v>39</v>
      </c>
      <c r="N463" s="3" t="s">
        <v>40</v>
      </c>
      <c r="O463" s="3" t="s">
        <v>55</v>
      </c>
      <c r="P463" s="3" t="s">
        <v>30</v>
      </c>
      <c r="Q463" s="3" t="s">
        <v>24</v>
      </c>
      <c r="R463" s="3" t="s">
        <v>100</v>
      </c>
      <c r="S463" s="3" t="s">
        <v>24</v>
      </c>
    </row>
    <row r="464" spans="1:19" x14ac:dyDescent="0.2">
      <c r="A464" s="2">
        <v>45301.660233379633</v>
      </c>
      <c r="B464" s="3" t="s">
        <v>1019</v>
      </c>
      <c r="C464" s="4">
        <v>2</v>
      </c>
      <c r="D464" s="3" t="s">
        <v>1020</v>
      </c>
      <c r="E464" s="3">
        <v>1102</v>
      </c>
      <c r="F464" s="3" t="s">
        <v>21</v>
      </c>
      <c r="G464" s="3" t="s">
        <v>22</v>
      </c>
      <c r="H464" s="3" t="s">
        <v>414</v>
      </c>
      <c r="I464" s="3">
        <v>11229</v>
      </c>
      <c r="J464" s="3" t="s">
        <v>36</v>
      </c>
      <c r="K464" s="3" t="s">
        <v>37</v>
      </c>
      <c r="L464" s="3" t="s">
        <v>26</v>
      </c>
      <c r="M464" s="3" t="s">
        <v>63</v>
      </c>
      <c r="N464" s="3" t="s">
        <v>40</v>
      </c>
      <c r="O464" s="3" t="s">
        <v>55</v>
      </c>
      <c r="P464" s="3" t="s">
        <v>47</v>
      </c>
      <c r="Q464" s="3" t="s">
        <v>36</v>
      </c>
      <c r="R464" s="3" t="s">
        <v>48</v>
      </c>
      <c r="S464" s="3" t="s">
        <v>24</v>
      </c>
    </row>
    <row r="465" spans="1:19" x14ac:dyDescent="0.2">
      <c r="A465" s="2">
        <v>45301.660602326388</v>
      </c>
      <c r="B465" s="3" t="s">
        <v>1021</v>
      </c>
      <c r="C465" s="4">
        <v>1</v>
      </c>
      <c r="D465" s="3" t="s">
        <v>1022</v>
      </c>
      <c r="E465" s="3">
        <v>1127</v>
      </c>
      <c r="F465" s="3" t="s">
        <v>21</v>
      </c>
      <c r="G465" s="3" t="s">
        <v>34</v>
      </c>
      <c r="H465" s="3" t="s">
        <v>81</v>
      </c>
      <c r="I465" s="3">
        <v>11331</v>
      </c>
      <c r="J465" s="3" t="s">
        <v>24</v>
      </c>
      <c r="K465" s="3" t="s">
        <v>87</v>
      </c>
      <c r="L465" s="3" t="s">
        <v>38</v>
      </c>
      <c r="M465" s="3" t="s">
        <v>27</v>
      </c>
      <c r="N465" s="3" t="s">
        <v>40</v>
      </c>
      <c r="O465" s="3" t="s">
        <v>29</v>
      </c>
      <c r="P465" s="3" t="s">
        <v>42</v>
      </c>
      <c r="Q465" s="3" t="s">
        <v>36</v>
      </c>
      <c r="R465" s="3" t="s">
        <v>100</v>
      </c>
      <c r="S465" s="3" t="s">
        <v>46</v>
      </c>
    </row>
    <row r="466" spans="1:19" x14ac:dyDescent="0.2">
      <c r="A466" s="2">
        <v>45301.661416111107</v>
      </c>
      <c r="B466" s="3" t="s">
        <v>1023</v>
      </c>
      <c r="C466" s="4">
        <v>2</v>
      </c>
      <c r="D466" s="3" t="s">
        <v>1024</v>
      </c>
      <c r="E466" s="3">
        <v>1127</v>
      </c>
      <c r="F466" s="3" t="s">
        <v>21</v>
      </c>
      <c r="G466" s="3" t="s">
        <v>34</v>
      </c>
      <c r="H466" s="3" t="s">
        <v>81</v>
      </c>
      <c r="I466" s="3">
        <v>11323</v>
      </c>
      <c r="J466" s="3" t="s">
        <v>36</v>
      </c>
      <c r="K466" s="3" t="s">
        <v>25</v>
      </c>
      <c r="L466" s="3" t="s">
        <v>26</v>
      </c>
      <c r="M466" s="3" t="s">
        <v>27</v>
      </c>
      <c r="N466" s="3" t="s">
        <v>40</v>
      </c>
      <c r="O466" s="3" t="s">
        <v>29</v>
      </c>
      <c r="P466" s="3" t="s">
        <v>42</v>
      </c>
      <c r="Q466" s="3" t="s">
        <v>24</v>
      </c>
      <c r="R466" s="3" t="s">
        <v>48</v>
      </c>
      <c r="S466" s="3" t="s">
        <v>36</v>
      </c>
    </row>
    <row r="467" spans="1:19" x14ac:dyDescent="0.2">
      <c r="A467" s="2">
        <v>45301.661422662037</v>
      </c>
      <c r="B467" s="3" t="s">
        <v>1025</v>
      </c>
      <c r="C467" s="4">
        <v>3</v>
      </c>
      <c r="D467" s="3" t="s">
        <v>1026</v>
      </c>
      <c r="E467" s="3">
        <v>1120</v>
      </c>
      <c r="F467" s="3" t="s">
        <v>21</v>
      </c>
      <c r="G467" s="3" t="s">
        <v>22</v>
      </c>
      <c r="H467" s="3" t="s">
        <v>23</v>
      </c>
      <c r="I467" s="3">
        <v>11210</v>
      </c>
      <c r="J467" s="3" t="s">
        <v>59</v>
      </c>
      <c r="K467" s="3" t="s">
        <v>66</v>
      </c>
      <c r="L467" s="3" t="s">
        <v>38</v>
      </c>
      <c r="M467" s="3" t="s">
        <v>27</v>
      </c>
      <c r="N467" s="3" t="s">
        <v>40</v>
      </c>
      <c r="O467" s="3" t="s">
        <v>171</v>
      </c>
      <c r="P467" s="3" t="s">
        <v>30</v>
      </c>
      <c r="Q467" s="3" t="s">
        <v>24</v>
      </c>
      <c r="R467" s="3" t="s">
        <v>31</v>
      </c>
      <c r="S467" s="3" t="s">
        <v>46</v>
      </c>
    </row>
    <row r="468" spans="1:19" x14ac:dyDescent="0.2">
      <c r="A468" s="2">
        <v>45301.661869444448</v>
      </c>
      <c r="B468" s="3" t="s">
        <v>1027</v>
      </c>
      <c r="C468" s="4">
        <v>1</v>
      </c>
      <c r="D468" s="3" t="s">
        <v>1028</v>
      </c>
      <c r="E468" s="3">
        <v>1130</v>
      </c>
      <c r="F468" s="3" t="s">
        <v>21</v>
      </c>
      <c r="G468" s="3" t="s">
        <v>34</v>
      </c>
      <c r="H468" s="3" t="s">
        <v>957</v>
      </c>
      <c r="I468" s="3">
        <v>7</v>
      </c>
      <c r="J468" s="3" t="s">
        <v>36</v>
      </c>
      <c r="K468" s="3" t="s">
        <v>25</v>
      </c>
      <c r="L468" s="3" t="s">
        <v>114</v>
      </c>
      <c r="M468" s="3" t="s">
        <v>63</v>
      </c>
      <c r="N468" s="3" t="s">
        <v>40</v>
      </c>
      <c r="O468" s="3" t="s">
        <v>29</v>
      </c>
      <c r="P468" s="3" t="s">
        <v>47</v>
      </c>
      <c r="Q468" s="3" t="s">
        <v>36</v>
      </c>
      <c r="R468" s="3" t="s">
        <v>48</v>
      </c>
      <c r="S468" s="3" t="s">
        <v>36</v>
      </c>
    </row>
    <row r="469" spans="1:19" x14ac:dyDescent="0.2">
      <c r="A469" s="2">
        <v>45301.662265706022</v>
      </c>
      <c r="B469" s="3" t="s">
        <v>1029</v>
      </c>
      <c r="C469" s="4">
        <v>9</v>
      </c>
      <c r="D469" s="3" t="s">
        <v>1030</v>
      </c>
      <c r="E469" s="3">
        <v>11205</v>
      </c>
      <c r="F469" s="3" t="s">
        <v>21</v>
      </c>
      <c r="G469" s="3" t="s">
        <v>22</v>
      </c>
      <c r="H469" s="3" t="s">
        <v>414</v>
      </c>
      <c r="I469" s="3">
        <v>11215</v>
      </c>
      <c r="J469" s="3" t="s">
        <v>24</v>
      </c>
      <c r="K469" s="3" t="s">
        <v>37</v>
      </c>
      <c r="L469" s="3" t="s">
        <v>38</v>
      </c>
      <c r="M469" s="3" t="s">
        <v>39</v>
      </c>
      <c r="N469" s="3" t="s">
        <v>51</v>
      </c>
      <c r="O469" s="3" t="s">
        <v>55</v>
      </c>
      <c r="P469" s="3" t="s">
        <v>30</v>
      </c>
      <c r="Q469" s="3" t="s">
        <v>24</v>
      </c>
      <c r="R469" s="3" t="s">
        <v>43</v>
      </c>
      <c r="S469" s="3" t="s">
        <v>36</v>
      </c>
    </row>
    <row r="470" spans="1:19" x14ac:dyDescent="0.2">
      <c r="A470" s="2">
        <v>45301.662493333337</v>
      </c>
      <c r="B470" s="3" t="s">
        <v>1031</v>
      </c>
      <c r="C470" s="4">
        <v>3</v>
      </c>
      <c r="D470" s="3" t="s">
        <v>1032</v>
      </c>
      <c r="E470" s="3">
        <v>1112</v>
      </c>
      <c r="F470" s="3" t="s">
        <v>21</v>
      </c>
      <c r="G470" s="3" t="s">
        <v>85</v>
      </c>
      <c r="H470" s="3" t="s">
        <v>86</v>
      </c>
      <c r="I470" s="3">
        <v>11401</v>
      </c>
      <c r="J470" s="3" t="s">
        <v>59</v>
      </c>
      <c r="K470" s="3" t="s">
        <v>25</v>
      </c>
      <c r="L470" s="3" t="s">
        <v>26</v>
      </c>
      <c r="M470" s="3" t="s">
        <v>39</v>
      </c>
      <c r="N470" s="3" t="s">
        <v>40</v>
      </c>
      <c r="O470" s="3" t="s">
        <v>41</v>
      </c>
      <c r="P470" s="3" t="s">
        <v>30</v>
      </c>
      <c r="Q470" s="3" t="s">
        <v>36</v>
      </c>
      <c r="R470" s="3" t="s">
        <v>43</v>
      </c>
      <c r="S470" s="3" t="s">
        <v>24</v>
      </c>
    </row>
    <row r="471" spans="1:19" x14ac:dyDescent="0.2">
      <c r="A471" s="2">
        <v>45301.663110694441</v>
      </c>
      <c r="B471" s="3" t="s">
        <v>1033</v>
      </c>
      <c r="C471" s="4">
        <v>0</v>
      </c>
      <c r="D471" s="3" t="s">
        <v>1034</v>
      </c>
      <c r="E471" s="3">
        <v>1102</v>
      </c>
      <c r="F471" s="3" t="s">
        <v>21</v>
      </c>
      <c r="G471" s="3" t="s">
        <v>22</v>
      </c>
      <c r="H471" s="3" t="s">
        <v>414</v>
      </c>
      <c r="I471" s="3">
        <v>7</v>
      </c>
      <c r="J471" s="3" t="s">
        <v>59</v>
      </c>
      <c r="K471" s="3" t="s">
        <v>66</v>
      </c>
      <c r="L471" s="3" t="s">
        <v>62</v>
      </c>
      <c r="M471" s="3" t="s">
        <v>115</v>
      </c>
      <c r="N471" s="3" t="s">
        <v>40</v>
      </c>
      <c r="O471" s="3" t="s">
        <v>41</v>
      </c>
      <c r="P471" s="3" t="s">
        <v>47</v>
      </c>
      <c r="Q471" s="3" t="s">
        <v>36</v>
      </c>
      <c r="R471" s="3" t="s">
        <v>31</v>
      </c>
      <c r="S471" s="3" t="s">
        <v>59</v>
      </c>
    </row>
    <row r="472" spans="1:19" x14ac:dyDescent="0.2">
      <c r="A472" s="2">
        <v>45301.663212870371</v>
      </c>
      <c r="B472" s="3" t="s">
        <v>1035</v>
      </c>
      <c r="C472" s="4">
        <v>0</v>
      </c>
      <c r="D472" s="3" t="s">
        <v>1036</v>
      </c>
      <c r="E472" s="3">
        <v>1127</v>
      </c>
      <c r="F472" s="3" t="s">
        <v>21</v>
      </c>
      <c r="G472" s="3" t="s">
        <v>34</v>
      </c>
      <c r="H472" s="3" t="s">
        <v>81</v>
      </c>
      <c r="I472" s="3">
        <v>11325</v>
      </c>
      <c r="J472" s="3" t="s">
        <v>36</v>
      </c>
      <c r="K472" s="3" t="s">
        <v>87</v>
      </c>
      <c r="L472" s="3" t="s">
        <v>62</v>
      </c>
      <c r="M472" s="3" t="s">
        <v>115</v>
      </c>
      <c r="N472" s="3" t="s">
        <v>40</v>
      </c>
      <c r="O472" s="3" t="s">
        <v>29</v>
      </c>
      <c r="P472" s="3" t="s">
        <v>47</v>
      </c>
      <c r="Q472" s="3" t="s">
        <v>59</v>
      </c>
      <c r="R472" s="3" t="s">
        <v>31</v>
      </c>
      <c r="S472" s="3" t="s">
        <v>46</v>
      </c>
    </row>
    <row r="473" spans="1:19" x14ac:dyDescent="0.2">
      <c r="A473" s="2">
        <v>45301.663828310186</v>
      </c>
      <c r="B473" s="3" t="s">
        <v>1037</v>
      </c>
      <c r="C473" s="4">
        <v>9</v>
      </c>
      <c r="D473" s="3" t="s">
        <v>1038</v>
      </c>
      <c r="E473" s="3">
        <v>1102</v>
      </c>
      <c r="F473" s="3" t="s">
        <v>21</v>
      </c>
      <c r="G473" s="3" t="s">
        <v>22</v>
      </c>
      <c r="H473" s="3" t="s">
        <v>414</v>
      </c>
      <c r="I473" s="3">
        <v>11205</v>
      </c>
      <c r="J473" s="3" t="s">
        <v>24</v>
      </c>
      <c r="K473" s="3" t="s">
        <v>37</v>
      </c>
      <c r="L473" s="3" t="s">
        <v>38</v>
      </c>
      <c r="M473" s="3" t="s">
        <v>39</v>
      </c>
      <c r="N473" s="3" t="s">
        <v>51</v>
      </c>
      <c r="O473" s="3" t="s">
        <v>55</v>
      </c>
      <c r="P473" s="3" t="s">
        <v>30</v>
      </c>
      <c r="Q473" s="3" t="s">
        <v>24</v>
      </c>
      <c r="R473" s="3" t="s">
        <v>43</v>
      </c>
      <c r="S473" s="3" t="s">
        <v>36</v>
      </c>
    </row>
    <row r="474" spans="1:19" x14ac:dyDescent="0.2">
      <c r="A474" s="2">
        <v>45301.663883287038</v>
      </c>
      <c r="B474" s="3" t="s">
        <v>1039</v>
      </c>
      <c r="C474" s="4">
        <v>9</v>
      </c>
      <c r="D474" s="3" t="s">
        <v>1040</v>
      </c>
      <c r="E474" s="3">
        <v>1102</v>
      </c>
      <c r="F474" s="3" t="s">
        <v>21</v>
      </c>
      <c r="G474" s="3" t="s">
        <v>22</v>
      </c>
      <c r="H474" s="3" t="s">
        <v>414</v>
      </c>
      <c r="I474" s="3">
        <v>10</v>
      </c>
      <c r="J474" s="3" t="s">
        <v>24</v>
      </c>
      <c r="K474" s="3" t="s">
        <v>37</v>
      </c>
      <c r="L474" s="3" t="s">
        <v>38</v>
      </c>
      <c r="M474" s="3" t="s">
        <v>39</v>
      </c>
      <c r="N474" s="3" t="s">
        <v>51</v>
      </c>
      <c r="O474" s="3" t="s">
        <v>55</v>
      </c>
      <c r="P474" s="3" t="s">
        <v>30</v>
      </c>
      <c r="Q474" s="3" t="s">
        <v>24</v>
      </c>
      <c r="R474" s="3" t="s">
        <v>43</v>
      </c>
      <c r="S474" s="3" t="s">
        <v>36</v>
      </c>
    </row>
    <row r="475" spans="1:19" x14ac:dyDescent="0.2">
      <c r="A475" s="2">
        <v>45301.664736354171</v>
      </c>
      <c r="B475" s="3" t="s">
        <v>1041</v>
      </c>
      <c r="C475" s="4">
        <v>7</v>
      </c>
      <c r="D475" s="3" t="s">
        <v>1042</v>
      </c>
      <c r="E475" s="3">
        <v>1130</v>
      </c>
      <c r="F475" s="3" t="s">
        <v>21</v>
      </c>
      <c r="G475" s="3" t="s">
        <v>34</v>
      </c>
      <c r="H475" s="3" t="s">
        <v>957</v>
      </c>
      <c r="I475" s="3">
        <v>11320</v>
      </c>
      <c r="J475" s="3" t="s">
        <v>46</v>
      </c>
      <c r="K475" s="3" t="s">
        <v>37</v>
      </c>
      <c r="L475" s="3" t="s">
        <v>38</v>
      </c>
      <c r="M475" s="3" t="s">
        <v>115</v>
      </c>
      <c r="N475" s="3" t="s">
        <v>40</v>
      </c>
      <c r="O475" s="3" t="s">
        <v>29</v>
      </c>
      <c r="P475" s="3" t="s">
        <v>30</v>
      </c>
      <c r="Q475" s="3" t="s">
        <v>24</v>
      </c>
      <c r="R475" s="3" t="s">
        <v>43</v>
      </c>
      <c r="S475" s="3" t="s">
        <v>36</v>
      </c>
    </row>
    <row r="476" spans="1:19" x14ac:dyDescent="0.2">
      <c r="A476" s="2">
        <v>45301.665403912033</v>
      </c>
      <c r="B476" s="3" t="s">
        <v>1043</v>
      </c>
      <c r="C476" s="4">
        <v>2</v>
      </c>
      <c r="D476" s="3" t="s">
        <v>1044</v>
      </c>
      <c r="E476" s="3">
        <v>1102</v>
      </c>
      <c r="F476" s="3" t="s">
        <v>21</v>
      </c>
      <c r="G476" s="3" t="s">
        <v>22</v>
      </c>
      <c r="H476" s="3" t="s">
        <v>414</v>
      </c>
      <c r="I476" s="3">
        <v>26</v>
      </c>
      <c r="J476" s="3" t="s">
        <v>24</v>
      </c>
      <c r="K476" s="3" t="s">
        <v>25</v>
      </c>
      <c r="L476" s="3" t="s">
        <v>114</v>
      </c>
      <c r="M476" s="3" t="s">
        <v>27</v>
      </c>
      <c r="N476" s="3" t="s">
        <v>40</v>
      </c>
      <c r="O476" s="3" t="s">
        <v>55</v>
      </c>
      <c r="P476" s="3" t="s">
        <v>69</v>
      </c>
      <c r="Q476" s="3" t="s">
        <v>24</v>
      </c>
      <c r="R476" s="3" t="s">
        <v>31</v>
      </c>
      <c r="S476" s="3" t="s">
        <v>46</v>
      </c>
    </row>
    <row r="477" spans="1:19" x14ac:dyDescent="0.2">
      <c r="A477" s="2">
        <v>45301.665784930556</v>
      </c>
      <c r="B477" s="3" t="s">
        <v>1045</v>
      </c>
      <c r="C477" s="4">
        <v>4</v>
      </c>
      <c r="D477" s="3" t="s">
        <v>1046</v>
      </c>
      <c r="E477" s="3">
        <v>1102</v>
      </c>
      <c r="F477" s="3" t="s">
        <v>21</v>
      </c>
      <c r="G477" s="3" t="s">
        <v>22</v>
      </c>
      <c r="H477" s="3" t="s">
        <v>414</v>
      </c>
      <c r="I477" s="3">
        <v>11222</v>
      </c>
      <c r="J477" s="3" t="s">
        <v>36</v>
      </c>
      <c r="K477" s="3" t="s">
        <v>87</v>
      </c>
      <c r="L477" s="3" t="s">
        <v>62</v>
      </c>
      <c r="M477" s="3" t="s">
        <v>39</v>
      </c>
      <c r="N477" s="3" t="s">
        <v>40</v>
      </c>
      <c r="O477" s="3" t="s">
        <v>55</v>
      </c>
      <c r="P477" s="3" t="s">
        <v>30</v>
      </c>
      <c r="Q477" s="3" t="s">
        <v>46</v>
      </c>
      <c r="R477" s="3" t="s">
        <v>31</v>
      </c>
      <c r="S477" s="3" t="s">
        <v>36</v>
      </c>
    </row>
    <row r="478" spans="1:19" x14ac:dyDescent="0.2">
      <c r="A478" s="2">
        <v>45301.665898599538</v>
      </c>
      <c r="B478" s="3" t="s">
        <v>1047</v>
      </c>
      <c r="C478" s="4">
        <v>4</v>
      </c>
      <c r="D478" s="3" t="s">
        <v>1048</v>
      </c>
      <c r="E478" s="3">
        <v>1130</v>
      </c>
      <c r="F478" s="3" t="s">
        <v>21</v>
      </c>
      <c r="G478" s="3" t="s">
        <v>34</v>
      </c>
      <c r="H478" s="3" t="s">
        <v>957</v>
      </c>
      <c r="I478" s="3">
        <v>11303</v>
      </c>
      <c r="J478" s="3" t="s">
        <v>36</v>
      </c>
      <c r="K478" s="3" t="s">
        <v>87</v>
      </c>
      <c r="L478" s="3" t="s">
        <v>38</v>
      </c>
      <c r="M478" s="3" t="s">
        <v>63</v>
      </c>
      <c r="N478" s="3" t="s">
        <v>28</v>
      </c>
      <c r="O478" s="3" t="s">
        <v>55</v>
      </c>
      <c r="P478" s="3" t="s">
        <v>69</v>
      </c>
      <c r="Q478" s="3" t="s">
        <v>24</v>
      </c>
      <c r="R478" s="3" t="s">
        <v>48</v>
      </c>
      <c r="S478" s="3" t="s">
        <v>36</v>
      </c>
    </row>
    <row r="479" spans="1:19" x14ac:dyDescent="0.2">
      <c r="A479" s="2">
        <v>45301.666217453705</v>
      </c>
      <c r="B479" s="3" t="s">
        <v>1049</v>
      </c>
      <c r="C479" s="4">
        <v>4</v>
      </c>
      <c r="D479" s="3" t="s">
        <v>1050</v>
      </c>
      <c r="E479" s="3">
        <v>1120</v>
      </c>
      <c r="F479" s="3" t="s">
        <v>21</v>
      </c>
      <c r="G479" s="3" t="s">
        <v>22</v>
      </c>
      <c r="H479" s="3" t="s">
        <v>23</v>
      </c>
      <c r="I479" s="3">
        <v>11232</v>
      </c>
      <c r="J479" s="3" t="s">
        <v>36</v>
      </c>
      <c r="K479" s="3" t="s">
        <v>87</v>
      </c>
      <c r="L479" s="3" t="s">
        <v>38</v>
      </c>
      <c r="M479" s="3" t="s">
        <v>63</v>
      </c>
      <c r="N479" s="3" t="s">
        <v>51</v>
      </c>
      <c r="O479" s="3" t="s">
        <v>55</v>
      </c>
      <c r="P479" s="3" t="s">
        <v>42</v>
      </c>
      <c r="Q479" s="3" t="s">
        <v>46</v>
      </c>
      <c r="R479" s="3" t="s">
        <v>43</v>
      </c>
      <c r="S479" s="3" t="s">
        <v>46</v>
      </c>
    </row>
    <row r="480" spans="1:19" x14ac:dyDescent="0.2">
      <c r="A480" s="2">
        <v>45301.666355162037</v>
      </c>
      <c r="B480" s="3" t="s">
        <v>1051</v>
      </c>
      <c r="C480" s="4">
        <v>3</v>
      </c>
      <c r="D480" s="3" t="s">
        <v>1052</v>
      </c>
      <c r="E480" s="3">
        <v>1127</v>
      </c>
      <c r="F480" s="3" t="s">
        <v>21</v>
      </c>
      <c r="G480" s="3" t="s">
        <v>34</v>
      </c>
      <c r="H480" s="3" t="s">
        <v>81</v>
      </c>
      <c r="I480" s="5" t="s">
        <v>984</v>
      </c>
      <c r="J480" s="3" t="s">
        <v>59</v>
      </c>
      <c r="K480" s="3" t="s">
        <v>25</v>
      </c>
      <c r="L480" s="3" t="s">
        <v>38</v>
      </c>
      <c r="M480" s="3" t="s">
        <v>39</v>
      </c>
      <c r="N480" s="3" t="s">
        <v>51</v>
      </c>
      <c r="O480" s="3" t="s">
        <v>29</v>
      </c>
      <c r="P480" s="3" t="s">
        <v>42</v>
      </c>
      <c r="Q480" s="3" t="s">
        <v>36</v>
      </c>
      <c r="R480" s="3" t="s">
        <v>100</v>
      </c>
      <c r="S480" s="3" t="s">
        <v>24</v>
      </c>
    </row>
    <row r="481" spans="1:19" x14ac:dyDescent="0.2">
      <c r="A481" s="2">
        <v>45301.666440914356</v>
      </c>
      <c r="B481" s="3" t="s">
        <v>1053</v>
      </c>
      <c r="C481" s="4">
        <v>2</v>
      </c>
      <c r="D481" s="3" t="s">
        <v>1054</v>
      </c>
      <c r="E481" s="3">
        <v>1102</v>
      </c>
      <c r="F481" s="3" t="s">
        <v>21</v>
      </c>
      <c r="G481" s="3" t="s">
        <v>22</v>
      </c>
      <c r="H481" s="3" t="s">
        <v>414</v>
      </c>
      <c r="I481" s="3">
        <v>11219</v>
      </c>
      <c r="J481" s="3" t="s">
        <v>36</v>
      </c>
      <c r="K481" s="3" t="s">
        <v>87</v>
      </c>
      <c r="L481" s="3" t="s">
        <v>38</v>
      </c>
      <c r="M481" s="3" t="s">
        <v>27</v>
      </c>
      <c r="N481" s="3" t="s">
        <v>40</v>
      </c>
      <c r="O481" s="3" t="s">
        <v>41</v>
      </c>
      <c r="P481" s="3" t="s">
        <v>42</v>
      </c>
      <c r="Q481" s="3" t="s">
        <v>36</v>
      </c>
      <c r="R481" s="3" t="s">
        <v>43</v>
      </c>
      <c r="S481" s="3" t="s">
        <v>24</v>
      </c>
    </row>
    <row r="482" spans="1:19" x14ac:dyDescent="0.2">
      <c r="A482" s="2">
        <v>45301.66647556713</v>
      </c>
      <c r="B482" s="3" t="s">
        <v>1055</v>
      </c>
      <c r="C482" s="4">
        <v>1</v>
      </c>
      <c r="D482" s="3" t="s">
        <v>1056</v>
      </c>
      <c r="E482" s="3">
        <v>1127</v>
      </c>
      <c r="F482" s="3" t="s">
        <v>21</v>
      </c>
      <c r="G482" s="3" t="s">
        <v>34</v>
      </c>
      <c r="H482" s="3" t="s">
        <v>81</v>
      </c>
      <c r="I482" s="3">
        <v>11306</v>
      </c>
      <c r="J482" s="3" t="s">
        <v>36</v>
      </c>
      <c r="K482" s="3" t="s">
        <v>87</v>
      </c>
      <c r="L482" s="3" t="s">
        <v>26</v>
      </c>
      <c r="M482" s="3" t="s">
        <v>63</v>
      </c>
      <c r="N482" s="3" t="s">
        <v>28</v>
      </c>
      <c r="O482" s="3" t="s">
        <v>41</v>
      </c>
      <c r="P482" s="3" t="s">
        <v>42</v>
      </c>
      <c r="Q482" s="3" t="s">
        <v>46</v>
      </c>
      <c r="R482" s="3" t="s">
        <v>31</v>
      </c>
      <c r="S482" s="3" t="s">
        <v>36</v>
      </c>
    </row>
    <row r="483" spans="1:19" x14ac:dyDescent="0.2">
      <c r="A483" s="2">
        <v>45301.666944837962</v>
      </c>
      <c r="B483" s="3" t="s">
        <v>1057</v>
      </c>
      <c r="C483" s="4">
        <v>7</v>
      </c>
      <c r="D483" s="3" t="s">
        <v>1058</v>
      </c>
      <c r="E483" s="3">
        <v>1127</v>
      </c>
      <c r="F483" s="3" t="s">
        <v>21</v>
      </c>
      <c r="G483" s="3" t="s">
        <v>34</v>
      </c>
      <c r="H483" s="3" t="s">
        <v>81</v>
      </c>
      <c r="I483" s="3">
        <v>11315</v>
      </c>
      <c r="J483" s="3" t="s">
        <v>24</v>
      </c>
      <c r="K483" s="3" t="s">
        <v>37</v>
      </c>
      <c r="L483" s="3" t="s">
        <v>38</v>
      </c>
      <c r="M483" s="3" t="s">
        <v>27</v>
      </c>
      <c r="N483" s="3" t="s">
        <v>51</v>
      </c>
      <c r="O483" s="3" t="s">
        <v>55</v>
      </c>
      <c r="P483" s="3" t="s">
        <v>69</v>
      </c>
      <c r="Q483" s="3" t="s">
        <v>24</v>
      </c>
      <c r="R483" s="3" t="s">
        <v>43</v>
      </c>
      <c r="S483" s="3" t="s">
        <v>36</v>
      </c>
    </row>
    <row r="484" spans="1:19" x14ac:dyDescent="0.2">
      <c r="A484" s="2">
        <v>45301.667290555561</v>
      </c>
      <c r="B484" s="3" t="s">
        <v>1059</v>
      </c>
      <c r="C484" s="4">
        <v>5</v>
      </c>
      <c r="D484" s="3" t="s">
        <v>1060</v>
      </c>
      <c r="E484" s="3">
        <v>1130</v>
      </c>
      <c r="F484" s="3" t="s">
        <v>21</v>
      </c>
      <c r="G484" s="3" t="s">
        <v>34</v>
      </c>
      <c r="H484" s="3" t="s">
        <v>957</v>
      </c>
      <c r="I484" s="3">
        <v>11319</v>
      </c>
      <c r="J484" s="3" t="s">
        <v>36</v>
      </c>
      <c r="K484" s="3" t="s">
        <v>37</v>
      </c>
      <c r="L484" s="3" t="s">
        <v>38</v>
      </c>
      <c r="M484" s="3" t="s">
        <v>39</v>
      </c>
      <c r="N484" s="3" t="s">
        <v>28</v>
      </c>
      <c r="O484" s="3" t="s">
        <v>55</v>
      </c>
      <c r="P484" s="3" t="s">
        <v>42</v>
      </c>
      <c r="Q484" s="3" t="s">
        <v>36</v>
      </c>
      <c r="R484" s="3" t="s">
        <v>100</v>
      </c>
      <c r="S484" s="3" t="s">
        <v>36</v>
      </c>
    </row>
    <row r="485" spans="1:19" x14ac:dyDescent="0.2">
      <c r="A485" s="2">
        <v>45301.667382037034</v>
      </c>
      <c r="B485" s="3" t="s">
        <v>1061</v>
      </c>
      <c r="C485" s="4">
        <v>1</v>
      </c>
      <c r="D485" s="3" t="s">
        <v>1062</v>
      </c>
      <c r="E485" s="3">
        <v>1102</v>
      </c>
      <c r="F485" s="3" t="s">
        <v>21</v>
      </c>
      <c r="G485" s="3" t="s">
        <v>22</v>
      </c>
      <c r="H485" s="3" t="s">
        <v>414</v>
      </c>
      <c r="I485" s="3">
        <v>1128</v>
      </c>
      <c r="J485" s="3" t="s">
        <v>36</v>
      </c>
      <c r="K485" s="3" t="s">
        <v>87</v>
      </c>
      <c r="L485" s="3" t="s">
        <v>62</v>
      </c>
      <c r="M485" s="3" t="s">
        <v>63</v>
      </c>
      <c r="N485" s="3" t="s">
        <v>28</v>
      </c>
      <c r="O485" s="3" t="s">
        <v>29</v>
      </c>
      <c r="P485" s="3" t="s">
        <v>47</v>
      </c>
      <c r="Q485" s="3" t="s">
        <v>36</v>
      </c>
      <c r="R485" s="3" t="s">
        <v>48</v>
      </c>
      <c r="S485" s="3" t="s">
        <v>36</v>
      </c>
    </row>
    <row r="486" spans="1:19" x14ac:dyDescent="0.2">
      <c r="A486" s="2">
        <v>45301.667651284719</v>
      </c>
      <c r="B486" s="3" t="s">
        <v>1063</v>
      </c>
      <c r="C486" s="4">
        <v>9</v>
      </c>
      <c r="D486" s="3" t="s">
        <v>1064</v>
      </c>
      <c r="E486" s="3" t="s">
        <v>1065</v>
      </c>
      <c r="F486" s="3" t="s">
        <v>21</v>
      </c>
      <c r="G486" s="3" t="s">
        <v>22</v>
      </c>
      <c r="H486" s="3" t="s">
        <v>414</v>
      </c>
      <c r="I486" s="3">
        <v>4</v>
      </c>
      <c r="J486" s="3" t="s">
        <v>46</v>
      </c>
      <c r="K486" s="3" t="s">
        <v>37</v>
      </c>
      <c r="L486" s="3" t="s">
        <v>38</v>
      </c>
      <c r="M486" s="3" t="s">
        <v>39</v>
      </c>
      <c r="N486" s="3" t="s">
        <v>51</v>
      </c>
      <c r="O486" s="3" t="s">
        <v>55</v>
      </c>
      <c r="P486" s="3" t="s">
        <v>30</v>
      </c>
      <c r="Q486" s="3" t="s">
        <v>24</v>
      </c>
      <c r="R486" s="3" t="s">
        <v>43</v>
      </c>
      <c r="S486" s="3" t="s">
        <v>24</v>
      </c>
    </row>
    <row r="487" spans="1:19" x14ac:dyDescent="0.2">
      <c r="A487" s="2">
        <v>45301.668314166665</v>
      </c>
      <c r="B487" s="3" t="s">
        <v>1066</v>
      </c>
      <c r="C487" s="4">
        <v>7</v>
      </c>
      <c r="D487" s="3" t="s">
        <v>1067</v>
      </c>
      <c r="E487" s="3">
        <v>1102</v>
      </c>
      <c r="F487" s="3" t="s">
        <v>21</v>
      </c>
      <c r="G487" s="3" t="s">
        <v>22</v>
      </c>
      <c r="H487" s="3" t="s">
        <v>414</v>
      </c>
      <c r="I487" s="3">
        <v>11203</v>
      </c>
      <c r="J487" s="3" t="s">
        <v>36</v>
      </c>
      <c r="K487" s="3" t="s">
        <v>37</v>
      </c>
      <c r="L487" s="3" t="s">
        <v>38</v>
      </c>
      <c r="M487" s="3" t="s">
        <v>39</v>
      </c>
      <c r="N487" s="3" t="s">
        <v>28</v>
      </c>
      <c r="O487" s="3" t="s">
        <v>55</v>
      </c>
      <c r="P487" s="3" t="s">
        <v>30</v>
      </c>
      <c r="Q487" s="3" t="s">
        <v>24</v>
      </c>
      <c r="R487" s="3" t="s">
        <v>43</v>
      </c>
      <c r="S487" s="3" t="s">
        <v>24</v>
      </c>
    </row>
    <row r="488" spans="1:19" x14ac:dyDescent="0.2">
      <c r="A488" s="2">
        <v>45301.668339490745</v>
      </c>
      <c r="B488" s="3" t="s">
        <v>1068</v>
      </c>
      <c r="C488" s="4">
        <v>8</v>
      </c>
      <c r="D488" s="3" t="s">
        <v>1069</v>
      </c>
      <c r="E488" s="3">
        <v>1102</v>
      </c>
      <c r="F488" s="3" t="s">
        <v>21</v>
      </c>
      <c r="G488" s="3" t="s">
        <v>22</v>
      </c>
      <c r="H488" s="3" t="s">
        <v>414</v>
      </c>
      <c r="I488" s="3">
        <v>11201</v>
      </c>
      <c r="J488" s="3" t="s">
        <v>36</v>
      </c>
      <c r="K488" s="3" t="s">
        <v>37</v>
      </c>
      <c r="L488" s="3" t="s">
        <v>38</v>
      </c>
      <c r="M488" s="3" t="s">
        <v>39</v>
      </c>
      <c r="N488" s="3" t="s">
        <v>28</v>
      </c>
      <c r="O488" s="3" t="s">
        <v>55</v>
      </c>
      <c r="P488" s="3" t="s">
        <v>30</v>
      </c>
      <c r="Q488" s="3" t="s">
        <v>24</v>
      </c>
      <c r="R488" s="3" t="s">
        <v>43</v>
      </c>
      <c r="S488" s="3" t="s">
        <v>36</v>
      </c>
    </row>
    <row r="489" spans="1:19" x14ac:dyDescent="0.2">
      <c r="A489" s="2">
        <v>45301.668655752313</v>
      </c>
      <c r="B489" s="3" t="s">
        <v>1070</v>
      </c>
      <c r="C489" s="4">
        <v>9</v>
      </c>
      <c r="D489" s="3" t="s">
        <v>1071</v>
      </c>
      <c r="E489" s="3">
        <v>1127</v>
      </c>
      <c r="F489" s="3" t="s">
        <v>21</v>
      </c>
      <c r="G489" s="3" t="s">
        <v>34</v>
      </c>
      <c r="H489" s="3" t="s">
        <v>81</v>
      </c>
      <c r="I489" s="3">
        <v>11321</v>
      </c>
      <c r="J489" s="3" t="s">
        <v>59</v>
      </c>
      <c r="K489" s="3" t="s">
        <v>37</v>
      </c>
      <c r="L489" s="3" t="s">
        <v>38</v>
      </c>
      <c r="M489" s="3" t="s">
        <v>39</v>
      </c>
      <c r="N489" s="3" t="s">
        <v>51</v>
      </c>
      <c r="O489" s="3" t="s">
        <v>55</v>
      </c>
      <c r="P489" s="3" t="s">
        <v>30</v>
      </c>
      <c r="Q489" s="3" t="s">
        <v>24</v>
      </c>
      <c r="R489" s="3" t="s">
        <v>43</v>
      </c>
      <c r="S489" s="3" t="s">
        <v>36</v>
      </c>
    </row>
    <row r="490" spans="1:19" x14ac:dyDescent="0.2">
      <c r="A490" s="2">
        <v>45301.668937997689</v>
      </c>
      <c r="B490" s="3" t="s">
        <v>1072</v>
      </c>
      <c r="C490" s="4">
        <v>7</v>
      </c>
      <c r="D490" s="3" t="s">
        <v>1073</v>
      </c>
      <c r="E490" s="3">
        <v>1102</v>
      </c>
      <c r="F490" s="3" t="s">
        <v>21</v>
      </c>
      <c r="G490" s="3" t="s">
        <v>22</v>
      </c>
      <c r="H490" s="3" t="s">
        <v>253</v>
      </c>
      <c r="I490" s="3">
        <v>16</v>
      </c>
      <c r="J490" s="3" t="s">
        <v>36</v>
      </c>
      <c r="K490" s="3" t="s">
        <v>37</v>
      </c>
      <c r="L490" s="3" t="s">
        <v>38</v>
      </c>
      <c r="M490" s="3" t="s">
        <v>39</v>
      </c>
      <c r="N490" s="3" t="s">
        <v>28</v>
      </c>
      <c r="O490" s="3" t="s">
        <v>55</v>
      </c>
      <c r="P490" s="3" t="s">
        <v>30</v>
      </c>
      <c r="Q490" s="3" t="s">
        <v>24</v>
      </c>
      <c r="R490" s="3" t="s">
        <v>43</v>
      </c>
      <c r="S490" s="3" t="s">
        <v>24</v>
      </c>
    </row>
    <row r="491" spans="1:19" x14ac:dyDescent="0.2">
      <c r="A491" s="2">
        <v>45301.669149212961</v>
      </c>
      <c r="B491" s="3" t="s">
        <v>1074</v>
      </c>
      <c r="C491" s="4">
        <v>3</v>
      </c>
      <c r="D491" s="3" t="s">
        <v>1075</v>
      </c>
      <c r="E491" s="3">
        <v>1102</v>
      </c>
      <c r="F491" s="3" t="s">
        <v>21</v>
      </c>
      <c r="G491" s="3" t="s">
        <v>22</v>
      </c>
      <c r="H491" s="3" t="s">
        <v>414</v>
      </c>
      <c r="I491" s="3">
        <v>20</v>
      </c>
      <c r="J491" s="3" t="s">
        <v>24</v>
      </c>
      <c r="K491" s="3" t="s">
        <v>25</v>
      </c>
      <c r="L491" s="3" t="s">
        <v>62</v>
      </c>
      <c r="M491" s="3" t="s">
        <v>27</v>
      </c>
      <c r="N491" s="3" t="s">
        <v>28</v>
      </c>
      <c r="O491" s="3" t="s">
        <v>55</v>
      </c>
      <c r="P491" s="3" t="s">
        <v>47</v>
      </c>
      <c r="Q491" s="3" t="s">
        <v>24</v>
      </c>
      <c r="R491" s="3" t="s">
        <v>43</v>
      </c>
      <c r="S491" s="3" t="s">
        <v>24</v>
      </c>
    </row>
    <row r="492" spans="1:19" x14ac:dyDescent="0.2">
      <c r="A492" s="2">
        <v>45301.67008650463</v>
      </c>
      <c r="B492" s="3" t="s">
        <v>1076</v>
      </c>
      <c r="C492" s="4">
        <v>4</v>
      </c>
      <c r="D492" s="3" t="s">
        <v>1077</v>
      </c>
      <c r="E492" s="3">
        <v>1102</v>
      </c>
      <c r="F492" s="3" t="s">
        <v>21</v>
      </c>
      <c r="G492" s="3" t="s">
        <v>22</v>
      </c>
      <c r="H492" s="3" t="s">
        <v>414</v>
      </c>
      <c r="I492" s="3">
        <v>11206</v>
      </c>
      <c r="J492" s="3" t="s">
        <v>24</v>
      </c>
      <c r="K492" s="3" t="s">
        <v>66</v>
      </c>
      <c r="L492" s="3" t="s">
        <v>26</v>
      </c>
      <c r="M492" s="3" t="s">
        <v>39</v>
      </c>
      <c r="N492" s="3" t="s">
        <v>51</v>
      </c>
      <c r="O492" s="3" t="s">
        <v>41</v>
      </c>
      <c r="P492" s="3" t="s">
        <v>30</v>
      </c>
      <c r="Q492" s="3" t="s">
        <v>36</v>
      </c>
      <c r="R492" s="3" t="s">
        <v>43</v>
      </c>
      <c r="S492" s="3" t="s">
        <v>24</v>
      </c>
    </row>
    <row r="493" spans="1:19" x14ac:dyDescent="0.2">
      <c r="A493" s="2">
        <v>45301.670432141203</v>
      </c>
      <c r="B493" s="3" t="s">
        <v>1078</v>
      </c>
      <c r="C493" s="4">
        <v>4</v>
      </c>
      <c r="D493" s="3" t="s">
        <v>1079</v>
      </c>
      <c r="E493" s="3">
        <v>1102</v>
      </c>
      <c r="F493" s="3" t="s">
        <v>21</v>
      </c>
      <c r="G493" s="3" t="s">
        <v>22</v>
      </c>
      <c r="H493" s="3" t="s">
        <v>414</v>
      </c>
      <c r="I493" s="3">
        <v>11231</v>
      </c>
      <c r="J493" s="3" t="s">
        <v>24</v>
      </c>
      <c r="K493" s="3" t="s">
        <v>66</v>
      </c>
      <c r="L493" s="3" t="s">
        <v>26</v>
      </c>
      <c r="M493" s="3" t="s">
        <v>39</v>
      </c>
      <c r="N493" s="3" t="s">
        <v>40</v>
      </c>
      <c r="O493" s="3" t="s">
        <v>41</v>
      </c>
      <c r="P493" s="3" t="s">
        <v>30</v>
      </c>
      <c r="Q493" s="3" t="s">
        <v>36</v>
      </c>
      <c r="R493" s="3" t="s">
        <v>43</v>
      </c>
      <c r="S493" s="3" t="s">
        <v>36</v>
      </c>
    </row>
    <row r="494" spans="1:19" x14ac:dyDescent="0.2">
      <c r="A494" s="2">
        <v>45301.672552685181</v>
      </c>
      <c r="B494" s="3" t="s">
        <v>1080</v>
      </c>
      <c r="C494" s="4">
        <v>5</v>
      </c>
      <c r="D494" s="3" t="s">
        <v>1081</v>
      </c>
      <c r="E494" s="3">
        <v>1127</v>
      </c>
      <c r="F494" s="3" t="s">
        <v>21</v>
      </c>
      <c r="G494" s="3" t="s">
        <v>34</v>
      </c>
      <c r="H494" s="3" t="s">
        <v>81</v>
      </c>
      <c r="I494" s="3">
        <v>11305</v>
      </c>
      <c r="J494" s="3" t="s">
        <v>36</v>
      </c>
      <c r="K494" s="3" t="s">
        <v>37</v>
      </c>
      <c r="L494" s="3" t="s">
        <v>38</v>
      </c>
      <c r="M494" s="3" t="s">
        <v>27</v>
      </c>
      <c r="N494" s="3" t="s">
        <v>51</v>
      </c>
      <c r="O494" s="3" t="s">
        <v>55</v>
      </c>
      <c r="P494" s="3" t="s">
        <v>30</v>
      </c>
      <c r="Q494" s="3" t="s">
        <v>46</v>
      </c>
      <c r="R494" s="3" t="s">
        <v>48</v>
      </c>
      <c r="S494" s="3" t="s">
        <v>59</v>
      </c>
    </row>
    <row r="495" spans="1:19" x14ac:dyDescent="0.2">
      <c r="A495" s="2">
        <v>45301.675866331017</v>
      </c>
      <c r="B495" s="3" t="s">
        <v>1082</v>
      </c>
      <c r="C495" s="4">
        <v>4</v>
      </c>
      <c r="D495" s="3" t="s">
        <v>1083</v>
      </c>
      <c r="E495" s="3">
        <v>1104</v>
      </c>
      <c r="F495" s="3" t="s">
        <v>21</v>
      </c>
      <c r="G495" s="3" t="s">
        <v>22</v>
      </c>
      <c r="H495" s="3" t="s">
        <v>414</v>
      </c>
      <c r="I495" s="3">
        <v>11227</v>
      </c>
      <c r="J495" s="3" t="s">
        <v>24</v>
      </c>
      <c r="K495" s="3" t="s">
        <v>66</v>
      </c>
      <c r="L495" s="3" t="s">
        <v>38</v>
      </c>
      <c r="M495" s="3" t="s">
        <v>27</v>
      </c>
      <c r="N495" s="3" t="s">
        <v>51</v>
      </c>
      <c r="O495" s="3" t="s">
        <v>41</v>
      </c>
      <c r="P495" s="3" t="s">
        <v>47</v>
      </c>
      <c r="Q495" s="3" t="s">
        <v>24</v>
      </c>
      <c r="R495" s="3" t="s">
        <v>48</v>
      </c>
      <c r="S495" s="3" t="s">
        <v>36</v>
      </c>
    </row>
    <row r="496" spans="1:19" x14ac:dyDescent="0.2">
      <c r="A496" s="2">
        <v>45301.682922199077</v>
      </c>
      <c r="B496" s="3" t="s">
        <v>1084</v>
      </c>
      <c r="C496" s="4">
        <v>7</v>
      </c>
      <c r="D496" s="3" t="s">
        <v>1085</v>
      </c>
      <c r="E496" s="3">
        <v>1130</v>
      </c>
      <c r="F496" s="3" t="s">
        <v>21</v>
      </c>
      <c r="G496" s="3" t="s">
        <v>34</v>
      </c>
      <c r="H496" s="3" t="s">
        <v>957</v>
      </c>
      <c r="I496" s="3">
        <v>11304</v>
      </c>
      <c r="J496" s="3" t="s">
        <v>24</v>
      </c>
      <c r="K496" s="3" t="s">
        <v>87</v>
      </c>
      <c r="L496" s="3" t="s">
        <v>38</v>
      </c>
      <c r="M496" s="3" t="s">
        <v>63</v>
      </c>
      <c r="N496" s="3" t="s">
        <v>51</v>
      </c>
      <c r="O496" s="3" t="s">
        <v>55</v>
      </c>
      <c r="P496" s="3" t="s">
        <v>30</v>
      </c>
      <c r="Q496" s="3" t="s">
        <v>24</v>
      </c>
      <c r="R496" s="3" t="s">
        <v>43</v>
      </c>
      <c r="S496" s="3" t="s">
        <v>36</v>
      </c>
    </row>
    <row r="497" spans="1:19" x14ac:dyDescent="0.2">
      <c r="A497" s="2">
        <v>45301.683483252316</v>
      </c>
      <c r="B497" s="3" t="s">
        <v>1086</v>
      </c>
      <c r="C497" s="4">
        <v>3</v>
      </c>
      <c r="D497" s="3" t="s">
        <v>1087</v>
      </c>
      <c r="E497" s="3">
        <v>2327</v>
      </c>
      <c r="F497" s="3" t="s">
        <v>21</v>
      </c>
      <c r="G497" s="3" t="s">
        <v>22</v>
      </c>
      <c r="H497" s="3" t="s">
        <v>459</v>
      </c>
      <c r="I497" s="3">
        <v>11217</v>
      </c>
      <c r="J497" s="3" t="s">
        <v>24</v>
      </c>
      <c r="K497" s="3" t="s">
        <v>37</v>
      </c>
      <c r="L497" s="3" t="s">
        <v>38</v>
      </c>
      <c r="M497" s="3" t="s">
        <v>39</v>
      </c>
      <c r="N497" s="3" t="s">
        <v>40</v>
      </c>
      <c r="O497" s="3" t="s">
        <v>171</v>
      </c>
      <c r="P497" s="3" t="s">
        <v>42</v>
      </c>
      <c r="Q497" s="3" t="s">
        <v>59</v>
      </c>
      <c r="R497" s="3" t="s">
        <v>100</v>
      </c>
      <c r="S497" s="3" t="s">
        <v>59</v>
      </c>
    </row>
    <row r="498" spans="1:19" x14ac:dyDescent="0.2">
      <c r="A498" s="2">
        <v>45301.686732488422</v>
      </c>
      <c r="B498" s="3" t="s">
        <v>1088</v>
      </c>
      <c r="C498" s="4">
        <v>4</v>
      </c>
      <c r="D498" s="3" t="s">
        <v>1089</v>
      </c>
      <c r="E498" s="3">
        <v>1030</v>
      </c>
      <c r="F498" s="3" t="s">
        <v>21</v>
      </c>
      <c r="G498" s="3" t="s">
        <v>34</v>
      </c>
      <c r="H498" s="3" t="s">
        <v>957</v>
      </c>
      <c r="I498" s="3">
        <v>13</v>
      </c>
      <c r="J498" s="3" t="s">
        <v>24</v>
      </c>
      <c r="K498" s="3" t="s">
        <v>66</v>
      </c>
      <c r="L498" s="3" t="s">
        <v>38</v>
      </c>
      <c r="M498" s="3" t="s">
        <v>63</v>
      </c>
      <c r="N498" s="3" t="s">
        <v>28</v>
      </c>
      <c r="O498" s="3" t="s">
        <v>55</v>
      </c>
      <c r="P498" s="3" t="s">
        <v>30</v>
      </c>
      <c r="Q498" s="3" t="s">
        <v>36</v>
      </c>
      <c r="R498" s="3" t="s">
        <v>43</v>
      </c>
      <c r="S498" s="3" t="s">
        <v>59</v>
      </c>
    </row>
    <row r="499" spans="1:19" x14ac:dyDescent="0.2">
      <c r="A499" s="2">
        <v>45301.687954131943</v>
      </c>
      <c r="B499" s="3" t="s">
        <v>1090</v>
      </c>
      <c r="C499" s="4">
        <v>7</v>
      </c>
      <c r="D499" s="3" t="s">
        <v>1091</v>
      </c>
      <c r="E499" s="3">
        <v>1130</v>
      </c>
      <c r="F499" s="3" t="s">
        <v>21</v>
      </c>
      <c r="G499" s="3" t="s">
        <v>34</v>
      </c>
      <c r="H499" s="3" t="s">
        <v>957</v>
      </c>
      <c r="I499" s="3">
        <v>5</v>
      </c>
      <c r="J499" s="3" t="s">
        <v>36</v>
      </c>
      <c r="K499" s="3" t="s">
        <v>37</v>
      </c>
      <c r="L499" s="3" t="s">
        <v>38</v>
      </c>
      <c r="M499" s="3" t="s">
        <v>39</v>
      </c>
      <c r="N499" s="3" t="s">
        <v>28</v>
      </c>
      <c r="O499" s="3" t="s">
        <v>29</v>
      </c>
      <c r="P499" s="3" t="s">
        <v>30</v>
      </c>
      <c r="Q499" s="3" t="s">
        <v>24</v>
      </c>
      <c r="R499" s="3" t="s">
        <v>43</v>
      </c>
      <c r="S499" s="3" t="s">
        <v>36</v>
      </c>
    </row>
    <row r="500" spans="1:19" x14ac:dyDescent="0.2">
      <c r="A500" s="2">
        <v>45301.692310868057</v>
      </c>
      <c r="B500" s="3" t="s">
        <v>1092</v>
      </c>
      <c r="C500" s="4">
        <v>3</v>
      </c>
      <c r="D500" s="3" t="s">
        <v>1093</v>
      </c>
      <c r="E500" s="3">
        <v>1130</v>
      </c>
      <c r="F500" s="3" t="s">
        <v>21</v>
      </c>
      <c r="G500" s="3" t="s">
        <v>34</v>
      </c>
      <c r="H500" s="3" t="s">
        <v>957</v>
      </c>
      <c r="I500" s="3">
        <v>11318</v>
      </c>
      <c r="J500" s="3" t="s">
        <v>36</v>
      </c>
      <c r="K500" s="3" t="s">
        <v>66</v>
      </c>
      <c r="L500" s="3" t="s">
        <v>38</v>
      </c>
      <c r="M500" s="3" t="s">
        <v>63</v>
      </c>
      <c r="N500" s="3" t="s">
        <v>28</v>
      </c>
      <c r="O500" s="3" t="s">
        <v>41</v>
      </c>
      <c r="P500" s="3" t="s">
        <v>47</v>
      </c>
      <c r="Q500" s="3" t="s">
        <v>24</v>
      </c>
      <c r="R500" s="3" t="s">
        <v>100</v>
      </c>
      <c r="S500" s="3" t="s">
        <v>36</v>
      </c>
    </row>
    <row r="501" spans="1:19" x14ac:dyDescent="0.2">
      <c r="A501" s="2">
        <v>45301.701590787037</v>
      </c>
      <c r="B501" s="3" t="s">
        <v>1094</v>
      </c>
      <c r="C501" s="4">
        <v>4</v>
      </c>
      <c r="D501" s="3" t="s">
        <v>1095</v>
      </c>
      <c r="E501" s="3">
        <v>1130</v>
      </c>
      <c r="F501" s="3" t="s">
        <v>21</v>
      </c>
      <c r="G501" s="3" t="s">
        <v>34</v>
      </c>
      <c r="H501" s="3" t="s">
        <v>957</v>
      </c>
      <c r="I501" s="3">
        <v>11322</v>
      </c>
      <c r="J501" s="3" t="s">
        <v>36</v>
      </c>
      <c r="K501" s="3" t="s">
        <v>66</v>
      </c>
      <c r="L501" s="3" t="s">
        <v>38</v>
      </c>
      <c r="M501" s="3" t="s">
        <v>27</v>
      </c>
      <c r="N501" s="3" t="s">
        <v>40</v>
      </c>
      <c r="O501" s="3" t="s">
        <v>29</v>
      </c>
      <c r="P501" s="3" t="s">
        <v>30</v>
      </c>
      <c r="Q501" s="3" t="s">
        <v>24</v>
      </c>
      <c r="R501" s="3" t="s">
        <v>100</v>
      </c>
      <c r="S501" s="3" t="s">
        <v>36</v>
      </c>
    </row>
    <row r="502" spans="1:19" x14ac:dyDescent="0.2">
      <c r="A502" s="2">
        <v>45301.708603749998</v>
      </c>
      <c r="B502" s="3" t="s">
        <v>1096</v>
      </c>
      <c r="C502" s="4">
        <v>7</v>
      </c>
      <c r="D502" s="3" t="s">
        <v>1097</v>
      </c>
      <c r="E502" s="3">
        <v>1130</v>
      </c>
      <c r="F502" s="3" t="s">
        <v>21</v>
      </c>
      <c r="G502" s="3" t="s">
        <v>34</v>
      </c>
      <c r="H502" s="3" t="s">
        <v>957</v>
      </c>
      <c r="I502" s="5" t="s">
        <v>170</v>
      </c>
      <c r="J502" s="3" t="s">
        <v>24</v>
      </c>
      <c r="K502" s="3" t="s">
        <v>37</v>
      </c>
      <c r="L502" s="3" t="s">
        <v>38</v>
      </c>
      <c r="M502" s="3" t="s">
        <v>39</v>
      </c>
      <c r="N502" s="3" t="s">
        <v>51</v>
      </c>
      <c r="O502" s="3" t="s">
        <v>55</v>
      </c>
      <c r="P502" s="3" t="s">
        <v>30</v>
      </c>
      <c r="Q502" s="3" t="s">
        <v>36</v>
      </c>
      <c r="R502" s="3" t="s">
        <v>31</v>
      </c>
      <c r="S502" s="3" t="s">
        <v>36</v>
      </c>
    </row>
    <row r="503" spans="1:19" x14ac:dyDescent="0.2">
      <c r="A503" s="2">
        <v>45301.710123379627</v>
      </c>
      <c r="B503" s="3" t="s">
        <v>1098</v>
      </c>
      <c r="C503" s="4">
        <v>6</v>
      </c>
      <c r="D503" s="3" t="s">
        <v>1099</v>
      </c>
      <c r="E503" s="3">
        <v>1130</v>
      </c>
      <c r="F503" s="3" t="s">
        <v>21</v>
      </c>
      <c r="G503" s="3" t="s">
        <v>34</v>
      </c>
      <c r="H503" s="3" t="s">
        <v>957</v>
      </c>
      <c r="I503" s="3">
        <v>11317</v>
      </c>
      <c r="J503" s="3" t="s">
        <v>24</v>
      </c>
      <c r="K503" s="3" t="s">
        <v>87</v>
      </c>
      <c r="L503" s="3" t="s">
        <v>38</v>
      </c>
      <c r="M503" s="3" t="s">
        <v>39</v>
      </c>
      <c r="N503" s="3" t="s">
        <v>28</v>
      </c>
      <c r="O503" s="3" t="s">
        <v>29</v>
      </c>
      <c r="P503" s="3" t="s">
        <v>30</v>
      </c>
      <c r="Q503" s="3" t="s">
        <v>24</v>
      </c>
      <c r="R503" s="3" t="s">
        <v>43</v>
      </c>
      <c r="S503" s="3" t="s">
        <v>36</v>
      </c>
    </row>
    <row r="504" spans="1:19" x14ac:dyDescent="0.2">
      <c r="A504" s="2">
        <v>45301.711436076388</v>
      </c>
      <c r="B504" s="3" t="s">
        <v>1100</v>
      </c>
      <c r="C504" s="4">
        <v>4</v>
      </c>
      <c r="D504" s="3" t="s">
        <v>1101</v>
      </c>
      <c r="E504" s="3">
        <v>1095</v>
      </c>
      <c r="F504" s="3" t="s">
        <v>21</v>
      </c>
      <c r="G504" s="3" t="s">
        <v>22</v>
      </c>
      <c r="H504" s="3" t="s">
        <v>76</v>
      </c>
      <c r="I504" s="3">
        <v>11220</v>
      </c>
      <c r="J504" s="3" t="s">
        <v>59</v>
      </c>
      <c r="K504" s="3" t="s">
        <v>66</v>
      </c>
      <c r="L504" s="3" t="s">
        <v>38</v>
      </c>
      <c r="M504" s="3" t="s">
        <v>27</v>
      </c>
      <c r="N504" s="3" t="s">
        <v>28</v>
      </c>
      <c r="O504" s="3" t="s">
        <v>41</v>
      </c>
      <c r="P504" s="3" t="s">
        <v>42</v>
      </c>
      <c r="Q504" s="3" t="s">
        <v>24</v>
      </c>
      <c r="R504" s="3" t="s">
        <v>43</v>
      </c>
      <c r="S504" s="3" t="s">
        <v>36</v>
      </c>
    </row>
    <row r="505" spans="1:19" x14ac:dyDescent="0.2">
      <c r="A505" s="2">
        <v>45301.719160046297</v>
      </c>
      <c r="B505" s="3" t="s">
        <v>1102</v>
      </c>
      <c r="C505" s="4">
        <v>6</v>
      </c>
      <c r="D505" s="3" t="s">
        <v>1103</v>
      </c>
      <c r="E505" s="3">
        <v>1095</v>
      </c>
      <c r="F505" s="3" t="s">
        <v>21</v>
      </c>
      <c r="G505" s="3" t="s">
        <v>22</v>
      </c>
      <c r="H505" s="3" t="s">
        <v>76</v>
      </c>
      <c r="I505" s="3">
        <v>19</v>
      </c>
      <c r="J505" s="3" t="s">
        <v>24</v>
      </c>
      <c r="K505" s="3" t="s">
        <v>37</v>
      </c>
      <c r="L505" s="3" t="s">
        <v>38</v>
      </c>
      <c r="M505" s="3" t="s">
        <v>39</v>
      </c>
      <c r="N505" s="3" t="s">
        <v>28</v>
      </c>
      <c r="O505" s="3" t="s">
        <v>55</v>
      </c>
      <c r="P505" s="3" t="s">
        <v>30</v>
      </c>
      <c r="Q505" s="3" t="s">
        <v>46</v>
      </c>
      <c r="R505" s="3" t="s">
        <v>43</v>
      </c>
      <c r="S505" s="3" t="s">
        <v>46</v>
      </c>
    </row>
    <row r="506" spans="1:19" x14ac:dyDescent="0.2">
      <c r="A506" s="2">
        <v>45301.720737187497</v>
      </c>
      <c r="B506" s="3" t="s">
        <v>1104</v>
      </c>
      <c r="C506" s="4">
        <v>3</v>
      </c>
      <c r="D506" s="3" t="s">
        <v>1105</v>
      </c>
      <c r="E506" s="3">
        <v>1112</v>
      </c>
      <c r="F506" s="3" t="s">
        <v>21</v>
      </c>
      <c r="G506" s="3" t="s">
        <v>34</v>
      </c>
      <c r="H506" s="3" t="s">
        <v>86</v>
      </c>
      <c r="I506" s="3">
        <v>13</v>
      </c>
      <c r="J506" s="3" t="s">
        <v>24</v>
      </c>
      <c r="K506" s="3" t="s">
        <v>25</v>
      </c>
      <c r="L506" s="3" t="s">
        <v>62</v>
      </c>
      <c r="M506" s="3" t="s">
        <v>27</v>
      </c>
      <c r="N506" s="3" t="s">
        <v>40</v>
      </c>
      <c r="O506" s="3" t="s">
        <v>41</v>
      </c>
      <c r="P506" s="3" t="s">
        <v>30</v>
      </c>
      <c r="Q506" s="3" t="s">
        <v>36</v>
      </c>
      <c r="R506" s="3" t="s">
        <v>43</v>
      </c>
      <c r="S506" s="3" t="s">
        <v>36</v>
      </c>
    </row>
    <row r="507" spans="1:19" x14ac:dyDescent="0.2">
      <c r="A507" s="2">
        <v>45301.721677916663</v>
      </c>
      <c r="B507" s="3" t="s">
        <v>1106</v>
      </c>
      <c r="C507" s="4">
        <v>6</v>
      </c>
      <c r="D507" s="3" t="s">
        <v>1107</v>
      </c>
      <c r="E507" s="3">
        <v>1095</v>
      </c>
      <c r="F507" s="3" t="s">
        <v>21</v>
      </c>
      <c r="G507" s="3" t="s">
        <v>22</v>
      </c>
      <c r="H507" s="3" t="s">
        <v>76</v>
      </c>
      <c r="I507" s="5" t="s">
        <v>170</v>
      </c>
      <c r="J507" s="3" t="s">
        <v>24</v>
      </c>
      <c r="K507" s="3" t="s">
        <v>37</v>
      </c>
      <c r="L507" s="3" t="s">
        <v>38</v>
      </c>
      <c r="M507" s="3" t="s">
        <v>39</v>
      </c>
      <c r="N507" s="3" t="s">
        <v>51</v>
      </c>
      <c r="O507" s="3" t="s">
        <v>55</v>
      </c>
      <c r="P507" s="3" t="s">
        <v>42</v>
      </c>
      <c r="Q507" s="3" t="s">
        <v>24</v>
      </c>
      <c r="R507" s="3" t="s">
        <v>48</v>
      </c>
      <c r="S507" s="3" t="s">
        <v>24</v>
      </c>
    </row>
    <row r="508" spans="1:19" x14ac:dyDescent="0.2">
      <c r="A508" s="2">
        <v>45301.73849275463</v>
      </c>
      <c r="B508" s="3" t="s">
        <v>1108</v>
      </c>
      <c r="C508" s="4">
        <v>9</v>
      </c>
      <c r="D508" s="3" t="s">
        <v>1109</v>
      </c>
      <c r="E508" s="3">
        <v>1095</v>
      </c>
      <c r="F508" s="3" t="s">
        <v>21</v>
      </c>
      <c r="G508" s="3" t="s">
        <v>22</v>
      </c>
      <c r="H508" s="3" t="s">
        <v>76</v>
      </c>
      <c r="I508" s="3">
        <v>11235</v>
      </c>
      <c r="J508" s="3" t="s">
        <v>36</v>
      </c>
      <c r="K508" s="3" t="s">
        <v>37</v>
      </c>
      <c r="L508" s="3" t="s">
        <v>38</v>
      </c>
      <c r="M508" s="3" t="s">
        <v>39</v>
      </c>
      <c r="N508" s="3" t="s">
        <v>51</v>
      </c>
      <c r="O508" s="3" t="s">
        <v>55</v>
      </c>
      <c r="P508" s="3" t="s">
        <v>30</v>
      </c>
      <c r="Q508" s="3" t="s">
        <v>24</v>
      </c>
      <c r="R508" s="3" t="s">
        <v>43</v>
      </c>
      <c r="S508" s="3" t="s">
        <v>36</v>
      </c>
    </row>
    <row r="509" spans="1:19" x14ac:dyDescent="0.2">
      <c r="A509" s="2">
        <v>45301.757607233798</v>
      </c>
      <c r="B509" s="3" t="s">
        <v>1110</v>
      </c>
      <c r="C509" s="4">
        <v>2</v>
      </c>
      <c r="D509" s="3" t="s">
        <v>1111</v>
      </c>
      <c r="E509" s="3">
        <v>1130</v>
      </c>
      <c r="F509" s="3" t="s">
        <v>21</v>
      </c>
      <c r="G509" s="3" t="s">
        <v>34</v>
      </c>
      <c r="H509" s="3" t="s">
        <v>957</v>
      </c>
      <c r="I509" s="3">
        <v>11321</v>
      </c>
      <c r="J509" s="3" t="s">
        <v>36</v>
      </c>
      <c r="K509" s="3" t="s">
        <v>87</v>
      </c>
      <c r="L509" s="3" t="s">
        <v>114</v>
      </c>
      <c r="M509" s="3" t="s">
        <v>27</v>
      </c>
      <c r="N509" s="3" t="s">
        <v>82</v>
      </c>
      <c r="O509" s="3" t="s">
        <v>41</v>
      </c>
      <c r="P509" s="3" t="s">
        <v>47</v>
      </c>
      <c r="Q509" s="3" t="s">
        <v>24</v>
      </c>
      <c r="R509" s="3" t="s">
        <v>43</v>
      </c>
      <c r="S509" s="3" t="s">
        <v>46</v>
      </c>
    </row>
    <row r="510" spans="1:19" x14ac:dyDescent="0.2">
      <c r="A510" s="2">
        <v>45301.76228836806</v>
      </c>
      <c r="B510" s="3" t="s">
        <v>1112</v>
      </c>
      <c r="C510" s="4">
        <v>4</v>
      </c>
      <c r="D510" s="3" t="s">
        <v>1113</v>
      </c>
      <c r="E510" s="3">
        <v>1130</v>
      </c>
      <c r="F510" s="3" t="s">
        <v>21</v>
      </c>
      <c r="G510" s="3" t="s">
        <v>34</v>
      </c>
      <c r="H510" s="3" t="s">
        <v>957</v>
      </c>
      <c r="I510" s="3">
        <v>10</v>
      </c>
      <c r="J510" s="3" t="s">
        <v>24</v>
      </c>
      <c r="K510" s="3" t="s">
        <v>87</v>
      </c>
      <c r="L510" s="3" t="s">
        <v>26</v>
      </c>
      <c r="M510" s="3" t="s">
        <v>63</v>
      </c>
      <c r="N510" s="3" t="s">
        <v>28</v>
      </c>
      <c r="O510" s="3" t="s">
        <v>171</v>
      </c>
      <c r="P510" s="3" t="s">
        <v>30</v>
      </c>
      <c r="Q510" s="3" t="s">
        <v>24</v>
      </c>
      <c r="R510" s="3" t="s">
        <v>43</v>
      </c>
      <c r="S510" s="3" t="s">
        <v>36</v>
      </c>
    </row>
    <row r="511" spans="1:19" x14ac:dyDescent="0.2">
      <c r="A511" s="2">
        <v>45301.786706226849</v>
      </c>
      <c r="B511" s="3" t="s">
        <v>1114</v>
      </c>
      <c r="C511" s="4">
        <v>7</v>
      </c>
      <c r="D511" s="3" t="s">
        <v>1115</v>
      </c>
      <c r="E511" s="3">
        <v>1095</v>
      </c>
      <c r="F511" s="3" t="s">
        <v>21</v>
      </c>
      <c r="G511" s="3" t="s">
        <v>22</v>
      </c>
      <c r="H511" s="3" t="s">
        <v>76</v>
      </c>
      <c r="I511" s="3">
        <v>11204</v>
      </c>
      <c r="J511" s="3" t="s">
        <v>24</v>
      </c>
      <c r="K511" s="3" t="s">
        <v>66</v>
      </c>
      <c r="L511" s="3" t="s">
        <v>38</v>
      </c>
      <c r="M511" s="3" t="s">
        <v>39</v>
      </c>
      <c r="N511" s="3" t="s">
        <v>40</v>
      </c>
      <c r="O511" s="3" t="s">
        <v>55</v>
      </c>
      <c r="P511" s="3" t="s">
        <v>30</v>
      </c>
      <c r="Q511" s="3" t="s">
        <v>24</v>
      </c>
      <c r="R511" s="3" t="s">
        <v>43</v>
      </c>
      <c r="S511" s="3" t="s">
        <v>36</v>
      </c>
    </row>
    <row r="512" spans="1:19" x14ac:dyDescent="0.2">
      <c r="A512" s="2">
        <v>45301.820808657409</v>
      </c>
      <c r="B512" s="3" t="s">
        <v>1116</v>
      </c>
      <c r="C512" s="4">
        <v>2</v>
      </c>
      <c r="D512" s="3" t="s">
        <v>1117</v>
      </c>
      <c r="E512" s="3">
        <v>2027</v>
      </c>
      <c r="F512" s="3" t="s">
        <v>21</v>
      </c>
      <c r="G512" s="3" t="s">
        <v>22</v>
      </c>
      <c r="H512" s="3" t="s">
        <v>459</v>
      </c>
      <c r="I512" s="3">
        <v>11</v>
      </c>
      <c r="J512" s="3" t="s">
        <v>36</v>
      </c>
      <c r="K512" s="3" t="s">
        <v>25</v>
      </c>
      <c r="L512" s="3" t="s">
        <v>114</v>
      </c>
      <c r="M512" s="3" t="s">
        <v>39</v>
      </c>
      <c r="N512" s="3" t="s">
        <v>28</v>
      </c>
      <c r="O512" s="3" t="s">
        <v>55</v>
      </c>
      <c r="P512" s="3" t="s">
        <v>42</v>
      </c>
      <c r="Q512" s="3" t="s">
        <v>36</v>
      </c>
      <c r="R512" s="3" t="s">
        <v>100</v>
      </c>
      <c r="S512" s="3" t="s">
        <v>46</v>
      </c>
    </row>
    <row r="513" spans="1:19" x14ac:dyDescent="0.2">
      <c r="A513" s="2">
        <v>45301.843432986112</v>
      </c>
      <c r="B513" s="3" t="s">
        <v>1118</v>
      </c>
      <c r="C513" s="4">
        <v>7</v>
      </c>
      <c r="D513" s="3" t="s">
        <v>1119</v>
      </c>
      <c r="E513" s="3">
        <v>1112</v>
      </c>
      <c r="F513" s="3" t="s">
        <v>21</v>
      </c>
      <c r="G513" s="3" t="s">
        <v>85</v>
      </c>
      <c r="H513" s="3" t="s">
        <v>86</v>
      </c>
      <c r="I513" s="3">
        <v>11407</v>
      </c>
      <c r="J513" s="3" t="s">
        <v>36</v>
      </c>
      <c r="K513" s="3" t="s">
        <v>87</v>
      </c>
      <c r="L513" s="3" t="s">
        <v>38</v>
      </c>
      <c r="M513" s="3" t="s">
        <v>39</v>
      </c>
      <c r="N513" s="3" t="s">
        <v>51</v>
      </c>
      <c r="O513" s="3" t="s">
        <v>29</v>
      </c>
      <c r="P513" s="3" t="s">
        <v>30</v>
      </c>
      <c r="Q513" s="3" t="s">
        <v>24</v>
      </c>
      <c r="R513" s="3" t="s">
        <v>43</v>
      </c>
      <c r="S513" s="3" t="s">
        <v>36</v>
      </c>
    </row>
    <row r="514" spans="1:19" x14ac:dyDescent="0.2">
      <c r="A514" s="2">
        <v>45301.8487756713</v>
      </c>
      <c r="B514" s="3" t="s">
        <v>1120</v>
      </c>
      <c r="C514" s="4">
        <v>6</v>
      </c>
      <c r="D514" s="3" t="s">
        <v>1121</v>
      </c>
      <c r="E514" s="3">
        <v>2327</v>
      </c>
      <c r="F514" s="3" t="s">
        <v>21</v>
      </c>
      <c r="G514" s="3" t="s">
        <v>22</v>
      </c>
      <c r="H514" s="3" t="s">
        <v>459</v>
      </c>
      <c r="I514" s="3">
        <v>3</v>
      </c>
      <c r="J514" s="3" t="s">
        <v>24</v>
      </c>
      <c r="K514" s="3" t="s">
        <v>37</v>
      </c>
      <c r="L514" s="3" t="s">
        <v>38</v>
      </c>
      <c r="M514" s="3" t="s">
        <v>27</v>
      </c>
      <c r="N514" s="3" t="s">
        <v>51</v>
      </c>
      <c r="O514" s="3" t="s">
        <v>55</v>
      </c>
      <c r="P514" s="3" t="s">
        <v>30</v>
      </c>
      <c r="Q514" s="3" t="s">
        <v>24</v>
      </c>
      <c r="R514" s="3" t="s">
        <v>31</v>
      </c>
      <c r="S514" s="3" t="s">
        <v>24</v>
      </c>
    </row>
    <row r="515" spans="1:19" x14ac:dyDescent="0.2">
      <c r="A515" s="2">
        <v>45301.858209062499</v>
      </c>
      <c r="B515" s="3" t="s">
        <v>1122</v>
      </c>
      <c r="C515" s="4">
        <v>3</v>
      </c>
      <c r="D515" s="3" t="s">
        <v>1123</v>
      </c>
      <c r="E515" s="3">
        <v>2327</v>
      </c>
      <c r="F515" s="3" t="s">
        <v>21</v>
      </c>
      <c r="G515" s="3" t="s">
        <v>22</v>
      </c>
      <c r="H515" s="3" t="s">
        <v>459</v>
      </c>
      <c r="I515" s="3">
        <v>22</v>
      </c>
      <c r="J515" s="3" t="s">
        <v>36</v>
      </c>
      <c r="K515" s="3" t="s">
        <v>37</v>
      </c>
      <c r="L515" s="3" t="s">
        <v>38</v>
      </c>
      <c r="M515" s="3" t="s">
        <v>27</v>
      </c>
      <c r="N515" s="3" t="s">
        <v>40</v>
      </c>
      <c r="O515" s="3" t="s">
        <v>41</v>
      </c>
      <c r="P515" s="3" t="s">
        <v>47</v>
      </c>
      <c r="Q515" s="3" t="s">
        <v>59</v>
      </c>
      <c r="R515" s="3" t="s">
        <v>43</v>
      </c>
      <c r="S515" s="3" t="s">
        <v>24</v>
      </c>
    </row>
    <row r="516" spans="1:19" x14ac:dyDescent="0.2">
      <c r="A516" s="2">
        <v>45301.86804011574</v>
      </c>
      <c r="B516" s="3" t="s">
        <v>1124</v>
      </c>
      <c r="C516" s="4">
        <v>6</v>
      </c>
      <c r="D516" s="3" t="s">
        <v>1125</v>
      </c>
      <c r="E516" s="3">
        <v>1111</v>
      </c>
      <c r="F516" s="3" t="s">
        <v>21</v>
      </c>
      <c r="G516" s="3" t="s">
        <v>34</v>
      </c>
      <c r="H516" s="3" t="s">
        <v>86</v>
      </c>
      <c r="I516" s="3">
        <v>11308</v>
      </c>
      <c r="J516" s="3" t="s">
        <v>24</v>
      </c>
      <c r="K516" s="3" t="s">
        <v>37</v>
      </c>
      <c r="L516" s="3" t="s">
        <v>38</v>
      </c>
      <c r="M516" s="3" t="s">
        <v>39</v>
      </c>
      <c r="N516" s="3" t="s">
        <v>28</v>
      </c>
      <c r="O516" s="3" t="s">
        <v>55</v>
      </c>
      <c r="P516" s="3" t="s">
        <v>30</v>
      </c>
      <c r="Q516" s="3" t="s">
        <v>36</v>
      </c>
      <c r="R516" s="3" t="s">
        <v>43</v>
      </c>
      <c r="S516" s="3" t="s">
        <v>24</v>
      </c>
    </row>
    <row r="517" spans="1:19" x14ac:dyDescent="0.2">
      <c r="A517" s="2">
        <v>45301.870136793979</v>
      </c>
      <c r="B517" s="3" t="s">
        <v>1126</v>
      </c>
      <c r="C517" s="4">
        <v>6</v>
      </c>
      <c r="D517" s="3" t="s">
        <v>1127</v>
      </c>
      <c r="E517" s="3">
        <v>1101</v>
      </c>
      <c r="F517" s="3" t="s">
        <v>21</v>
      </c>
      <c r="G517" s="3" t="s">
        <v>34</v>
      </c>
      <c r="H517" s="3" t="s">
        <v>54</v>
      </c>
      <c r="I517" s="3">
        <v>113024</v>
      </c>
      <c r="J517" s="3" t="s">
        <v>24</v>
      </c>
      <c r="K517" s="3" t="s">
        <v>37</v>
      </c>
      <c r="L517" s="3" t="s">
        <v>38</v>
      </c>
      <c r="M517" s="3" t="s">
        <v>39</v>
      </c>
      <c r="N517" s="3" t="s">
        <v>40</v>
      </c>
      <c r="O517" s="3" t="s">
        <v>55</v>
      </c>
      <c r="P517" s="3" t="s">
        <v>30</v>
      </c>
      <c r="Q517" s="3" t="s">
        <v>36</v>
      </c>
      <c r="R517" s="3" t="s">
        <v>43</v>
      </c>
      <c r="S517" s="3" t="s">
        <v>24</v>
      </c>
    </row>
    <row r="518" spans="1:19" x14ac:dyDescent="0.2">
      <c r="A518" s="2">
        <v>45301.875354479169</v>
      </c>
      <c r="B518" s="3" t="s">
        <v>1128</v>
      </c>
      <c r="C518" s="4">
        <v>5</v>
      </c>
      <c r="D518" s="3" t="s">
        <v>1129</v>
      </c>
      <c r="E518" s="3">
        <v>2327</v>
      </c>
      <c r="F518" s="3" t="s">
        <v>21</v>
      </c>
      <c r="G518" s="3" t="s">
        <v>22</v>
      </c>
      <c r="H518" s="3" t="s">
        <v>459</v>
      </c>
      <c r="I518" s="3">
        <v>11218</v>
      </c>
      <c r="J518" s="3" t="s">
        <v>36</v>
      </c>
      <c r="K518" s="3" t="s">
        <v>37</v>
      </c>
      <c r="L518" s="3" t="s">
        <v>38</v>
      </c>
      <c r="M518" s="3" t="s">
        <v>39</v>
      </c>
      <c r="N518" s="3" t="s">
        <v>40</v>
      </c>
      <c r="O518" s="3" t="s">
        <v>41</v>
      </c>
      <c r="P518" s="3" t="s">
        <v>30</v>
      </c>
      <c r="Q518" s="3" t="s">
        <v>46</v>
      </c>
      <c r="R518" s="3" t="s">
        <v>43</v>
      </c>
      <c r="S518" s="3" t="s">
        <v>46</v>
      </c>
    </row>
    <row r="519" spans="1:19" x14ac:dyDescent="0.2">
      <c r="A519" s="2">
        <v>45301.875387187501</v>
      </c>
      <c r="B519" s="3" t="s">
        <v>1130</v>
      </c>
      <c r="C519" s="4">
        <v>7</v>
      </c>
      <c r="D519" s="3" t="s">
        <v>1131</v>
      </c>
      <c r="E519" s="3">
        <v>2327</v>
      </c>
      <c r="F519" s="3" t="s">
        <v>21</v>
      </c>
      <c r="G519" s="3" t="s">
        <v>22</v>
      </c>
      <c r="H519" s="3" t="s">
        <v>459</v>
      </c>
      <c r="I519" s="3">
        <v>11208</v>
      </c>
      <c r="J519" s="3" t="s">
        <v>36</v>
      </c>
      <c r="K519" s="3" t="s">
        <v>37</v>
      </c>
      <c r="L519" s="3" t="s">
        <v>38</v>
      </c>
      <c r="M519" s="3" t="s">
        <v>39</v>
      </c>
      <c r="N519" s="3" t="s">
        <v>40</v>
      </c>
      <c r="O519" s="3" t="s">
        <v>55</v>
      </c>
      <c r="P519" s="3" t="s">
        <v>30</v>
      </c>
      <c r="Q519" s="3" t="s">
        <v>24</v>
      </c>
      <c r="R519" s="3" t="s">
        <v>43</v>
      </c>
      <c r="S519" s="3" t="s">
        <v>24</v>
      </c>
    </row>
    <row r="520" spans="1:19" x14ac:dyDescent="0.2">
      <c r="A520" s="2">
        <v>45301.875921643514</v>
      </c>
      <c r="B520" s="3" t="s">
        <v>1132</v>
      </c>
      <c r="C520" s="4">
        <v>1</v>
      </c>
      <c r="D520" s="3" t="s">
        <v>1133</v>
      </c>
      <c r="E520" s="3">
        <v>2327</v>
      </c>
      <c r="F520" s="3" t="s">
        <v>21</v>
      </c>
      <c r="G520" s="3" t="s">
        <v>22</v>
      </c>
      <c r="H520" s="3" t="s">
        <v>459</v>
      </c>
      <c r="I520" s="3">
        <v>29</v>
      </c>
      <c r="J520" s="3" t="s">
        <v>24</v>
      </c>
      <c r="K520" s="3" t="s">
        <v>37</v>
      </c>
      <c r="L520" s="3" t="s">
        <v>114</v>
      </c>
      <c r="M520" s="3" t="s">
        <v>63</v>
      </c>
      <c r="N520" s="3" t="s">
        <v>28</v>
      </c>
      <c r="O520" s="3" t="s">
        <v>29</v>
      </c>
      <c r="P520" s="3" t="s">
        <v>42</v>
      </c>
      <c r="Q520" s="3" t="s">
        <v>36</v>
      </c>
      <c r="R520" s="3" t="s">
        <v>48</v>
      </c>
      <c r="S520" s="3" t="s">
        <v>24</v>
      </c>
    </row>
    <row r="521" spans="1:19" x14ac:dyDescent="0.2">
      <c r="A521" s="2">
        <v>45301.890913159717</v>
      </c>
      <c r="B521" s="3" t="s">
        <v>1134</v>
      </c>
      <c r="C521" s="4">
        <v>3</v>
      </c>
      <c r="D521" s="3" t="s">
        <v>1135</v>
      </c>
      <c r="E521" s="3">
        <v>1112</v>
      </c>
      <c r="F521" s="3" t="s">
        <v>21</v>
      </c>
      <c r="G521" s="3" t="s">
        <v>85</v>
      </c>
      <c r="H521" s="3" t="s">
        <v>86</v>
      </c>
      <c r="I521" s="3">
        <v>11417</v>
      </c>
      <c r="J521" s="3" t="s">
        <v>24</v>
      </c>
      <c r="K521" s="3" t="s">
        <v>37</v>
      </c>
      <c r="L521" s="3" t="s">
        <v>26</v>
      </c>
      <c r="M521" s="3" t="s">
        <v>27</v>
      </c>
      <c r="N521" s="3" t="s">
        <v>40</v>
      </c>
      <c r="O521" s="3" t="s">
        <v>29</v>
      </c>
      <c r="P521" s="3" t="s">
        <v>30</v>
      </c>
      <c r="Q521" s="3" t="s">
        <v>36</v>
      </c>
      <c r="R521" s="3" t="s">
        <v>43</v>
      </c>
      <c r="S521" s="3" t="s">
        <v>59</v>
      </c>
    </row>
    <row r="522" spans="1:19" x14ac:dyDescent="0.2">
      <c r="A522" s="2">
        <v>45301.897261307866</v>
      </c>
      <c r="B522" s="3" t="s">
        <v>1136</v>
      </c>
      <c r="C522" s="4">
        <v>4</v>
      </c>
      <c r="D522" s="3" t="s">
        <v>1137</v>
      </c>
      <c r="E522" s="3">
        <v>2327</v>
      </c>
      <c r="F522" s="3" t="s">
        <v>21</v>
      </c>
      <c r="G522" s="3" t="s">
        <v>22</v>
      </c>
      <c r="H522" s="3" t="s">
        <v>459</v>
      </c>
      <c r="I522" s="3">
        <v>11214</v>
      </c>
      <c r="J522" s="3" t="s">
        <v>24</v>
      </c>
      <c r="K522" s="3" t="s">
        <v>25</v>
      </c>
      <c r="L522" s="3" t="s">
        <v>38</v>
      </c>
      <c r="M522" s="3" t="s">
        <v>39</v>
      </c>
      <c r="N522" s="3" t="s">
        <v>82</v>
      </c>
      <c r="O522" s="3" t="s">
        <v>55</v>
      </c>
      <c r="P522" s="3" t="s">
        <v>42</v>
      </c>
      <c r="Q522" s="3" t="s">
        <v>24</v>
      </c>
      <c r="R522" s="3" t="s">
        <v>31</v>
      </c>
      <c r="S522" s="3" t="s">
        <v>46</v>
      </c>
    </row>
    <row r="523" spans="1:19" x14ac:dyDescent="0.2">
      <c r="A523" s="2">
        <v>45301.897993136576</v>
      </c>
      <c r="B523" s="3" t="s">
        <v>1138</v>
      </c>
      <c r="C523" s="4">
        <v>8</v>
      </c>
      <c r="D523" s="3" t="s">
        <v>1139</v>
      </c>
      <c r="E523" s="3">
        <v>2327</v>
      </c>
      <c r="F523" s="3" t="s">
        <v>21</v>
      </c>
      <c r="G523" s="3" t="s">
        <v>22</v>
      </c>
      <c r="H523" s="3" t="s">
        <v>459</v>
      </c>
      <c r="I523" s="3">
        <v>16</v>
      </c>
      <c r="J523" s="3" t="s">
        <v>24</v>
      </c>
      <c r="K523" s="3" t="s">
        <v>37</v>
      </c>
      <c r="L523" s="3" t="s">
        <v>38</v>
      </c>
      <c r="M523" s="3" t="s">
        <v>39</v>
      </c>
      <c r="N523" s="3" t="s">
        <v>51</v>
      </c>
      <c r="O523" s="3" t="s">
        <v>55</v>
      </c>
      <c r="P523" s="3" t="s">
        <v>30</v>
      </c>
      <c r="Q523" s="3" t="s">
        <v>36</v>
      </c>
      <c r="R523" s="3" t="s">
        <v>43</v>
      </c>
      <c r="S523" s="3" t="s">
        <v>36</v>
      </c>
    </row>
    <row r="524" spans="1:19" x14ac:dyDescent="0.2">
      <c r="A524" s="2">
        <v>45301.90572649306</v>
      </c>
      <c r="B524" s="3" t="s">
        <v>1140</v>
      </c>
      <c r="C524" s="4">
        <v>1</v>
      </c>
      <c r="D524" s="3" t="s">
        <v>1141</v>
      </c>
      <c r="E524" s="3">
        <v>1112</v>
      </c>
      <c r="F524" s="3" t="s">
        <v>21</v>
      </c>
      <c r="G524" s="3" t="s">
        <v>85</v>
      </c>
      <c r="H524" s="3" t="s">
        <v>86</v>
      </c>
      <c r="I524" s="3">
        <v>11414</v>
      </c>
      <c r="J524" s="3" t="s">
        <v>36</v>
      </c>
      <c r="K524" s="3" t="s">
        <v>66</v>
      </c>
      <c r="L524" s="3" t="s">
        <v>62</v>
      </c>
      <c r="M524" s="3" t="s">
        <v>27</v>
      </c>
      <c r="N524" s="3" t="s">
        <v>28</v>
      </c>
      <c r="O524" s="3" t="s">
        <v>29</v>
      </c>
      <c r="P524" s="3" t="s">
        <v>42</v>
      </c>
      <c r="Q524" s="3" t="s">
        <v>24</v>
      </c>
      <c r="R524" s="3" t="s">
        <v>48</v>
      </c>
      <c r="S524" s="3" t="s">
        <v>24</v>
      </c>
    </row>
    <row r="525" spans="1:19" x14ac:dyDescent="0.2">
      <c r="A525" s="2">
        <v>45301.916952719912</v>
      </c>
      <c r="B525" s="3" t="s">
        <v>1142</v>
      </c>
      <c r="C525" s="4">
        <v>7</v>
      </c>
      <c r="D525" s="3" t="s">
        <v>1143</v>
      </c>
      <c r="E525" s="3">
        <v>1101</v>
      </c>
      <c r="F525" s="3" t="s">
        <v>21</v>
      </c>
      <c r="G525" s="3" t="s">
        <v>34</v>
      </c>
      <c r="H525" s="3" t="s">
        <v>54</v>
      </c>
      <c r="I525" s="3">
        <v>11316</v>
      </c>
      <c r="J525" s="3" t="s">
        <v>46</v>
      </c>
      <c r="K525" s="3" t="s">
        <v>37</v>
      </c>
      <c r="L525" s="3" t="s">
        <v>38</v>
      </c>
      <c r="M525" s="3" t="s">
        <v>39</v>
      </c>
      <c r="N525" s="3" t="s">
        <v>40</v>
      </c>
      <c r="O525" s="3" t="s">
        <v>41</v>
      </c>
      <c r="P525" s="3" t="s">
        <v>30</v>
      </c>
      <c r="Q525" s="3" t="s">
        <v>24</v>
      </c>
      <c r="R525" s="3" t="s">
        <v>43</v>
      </c>
      <c r="S525" s="3" t="s">
        <v>46</v>
      </c>
    </row>
    <row r="526" spans="1:19" x14ac:dyDescent="0.2">
      <c r="A526" s="2">
        <v>45301.932133159724</v>
      </c>
      <c r="B526" s="3" t="s">
        <v>1144</v>
      </c>
      <c r="C526" s="4">
        <v>2</v>
      </c>
      <c r="D526" s="3" t="s">
        <v>1145</v>
      </c>
      <c r="E526" s="3">
        <v>1101</v>
      </c>
      <c r="F526" s="3" t="s">
        <v>21</v>
      </c>
      <c r="G526" s="3" t="s">
        <v>93</v>
      </c>
      <c r="H526" s="3" t="s">
        <v>54</v>
      </c>
      <c r="I526" s="3">
        <v>11133</v>
      </c>
      <c r="J526" s="3" t="s">
        <v>24</v>
      </c>
      <c r="K526" s="3" t="s">
        <v>66</v>
      </c>
      <c r="L526" s="3" t="s">
        <v>62</v>
      </c>
      <c r="M526" s="3" t="s">
        <v>63</v>
      </c>
      <c r="N526" s="3" t="s">
        <v>28</v>
      </c>
      <c r="O526" s="3" t="s">
        <v>41</v>
      </c>
      <c r="P526" s="3" t="s">
        <v>69</v>
      </c>
      <c r="Q526" s="3" t="s">
        <v>24</v>
      </c>
      <c r="R526" s="3" t="s">
        <v>48</v>
      </c>
      <c r="S526" s="3" t="s">
        <v>36</v>
      </c>
    </row>
    <row r="527" spans="1:19" x14ac:dyDescent="0.2">
      <c r="A527" s="2">
        <v>45301.942784942134</v>
      </c>
      <c r="B527" s="3" t="s">
        <v>1146</v>
      </c>
      <c r="C527" s="4">
        <v>5</v>
      </c>
      <c r="D527" s="3" t="s">
        <v>1147</v>
      </c>
      <c r="E527" s="3">
        <v>1104</v>
      </c>
      <c r="F527" s="3" t="s">
        <v>21</v>
      </c>
      <c r="G527" s="3" t="s">
        <v>22</v>
      </c>
      <c r="H527" s="3" t="s">
        <v>1148</v>
      </c>
      <c r="I527" s="5" t="s">
        <v>129</v>
      </c>
      <c r="J527" s="3" t="s">
        <v>46</v>
      </c>
      <c r="K527" s="3" t="s">
        <v>66</v>
      </c>
      <c r="L527" s="3" t="s">
        <v>38</v>
      </c>
      <c r="M527" s="3" t="s">
        <v>39</v>
      </c>
      <c r="N527" s="3" t="s">
        <v>28</v>
      </c>
      <c r="O527" s="3" t="s">
        <v>55</v>
      </c>
      <c r="P527" s="3" t="s">
        <v>30</v>
      </c>
      <c r="Q527" s="3" t="s">
        <v>46</v>
      </c>
      <c r="R527" s="3" t="s">
        <v>31</v>
      </c>
      <c r="S527" s="3" t="s">
        <v>46</v>
      </c>
    </row>
    <row r="528" spans="1:19" x14ac:dyDescent="0.2">
      <c r="A528" s="2">
        <v>45301.956579270831</v>
      </c>
      <c r="B528" s="3" t="s">
        <v>1149</v>
      </c>
      <c r="C528" s="4">
        <v>4</v>
      </c>
      <c r="D528" s="3" t="s">
        <v>1150</v>
      </c>
      <c r="E528" s="3">
        <v>2327</v>
      </c>
      <c r="F528" s="3" t="s">
        <v>21</v>
      </c>
      <c r="G528" s="3" t="s">
        <v>22</v>
      </c>
      <c r="H528" s="3" t="s">
        <v>459</v>
      </c>
      <c r="I528" s="3">
        <v>11215</v>
      </c>
      <c r="J528" s="3" t="s">
        <v>24</v>
      </c>
      <c r="K528" s="3" t="s">
        <v>37</v>
      </c>
      <c r="L528" s="3" t="s">
        <v>38</v>
      </c>
      <c r="M528" s="3" t="s">
        <v>115</v>
      </c>
      <c r="N528" s="3" t="s">
        <v>28</v>
      </c>
      <c r="O528" s="3" t="s">
        <v>55</v>
      </c>
      <c r="P528" s="3" t="s">
        <v>42</v>
      </c>
      <c r="Q528" s="3" t="s">
        <v>46</v>
      </c>
      <c r="R528" s="3" t="s">
        <v>43</v>
      </c>
      <c r="S528" s="3" t="s">
        <v>24</v>
      </c>
    </row>
    <row r="529" spans="1:19" x14ac:dyDescent="0.2">
      <c r="A529" s="2">
        <v>45301.987259918984</v>
      </c>
      <c r="B529" s="3" t="s">
        <v>1151</v>
      </c>
      <c r="C529" s="4">
        <v>1</v>
      </c>
      <c r="D529" s="3" t="s">
        <v>1152</v>
      </c>
      <c r="E529" s="3">
        <v>1101</v>
      </c>
      <c r="F529" s="3" t="s">
        <v>21</v>
      </c>
      <c r="G529" s="3" t="s">
        <v>34</v>
      </c>
      <c r="H529" s="3" t="s">
        <v>54</v>
      </c>
      <c r="I529" s="3">
        <v>11328</v>
      </c>
      <c r="J529" s="3" t="s">
        <v>24</v>
      </c>
      <c r="K529" s="3" t="s">
        <v>25</v>
      </c>
      <c r="L529" s="3" t="s">
        <v>62</v>
      </c>
      <c r="M529" s="3" t="s">
        <v>39</v>
      </c>
      <c r="N529" s="3" t="s">
        <v>28</v>
      </c>
      <c r="O529" s="3" t="s">
        <v>41</v>
      </c>
      <c r="P529" s="3" t="s">
        <v>42</v>
      </c>
      <c r="Q529" s="3" t="s">
        <v>36</v>
      </c>
      <c r="R529" s="3" t="s">
        <v>48</v>
      </c>
      <c r="S529" s="3" t="s">
        <v>24</v>
      </c>
    </row>
    <row r="530" spans="1:19" x14ac:dyDescent="0.2">
      <c r="A530" s="2">
        <v>45301.991202129633</v>
      </c>
      <c r="B530" s="3" t="s">
        <v>1153</v>
      </c>
      <c r="C530" s="4">
        <v>7</v>
      </c>
      <c r="D530" s="3" t="s">
        <v>1154</v>
      </c>
      <c r="E530" s="3">
        <v>1101</v>
      </c>
      <c r="F530" s="3" t="s">
        <v>21</v>
      </c>
      <c r="G530" s="3" t="s">
        <v>34</v>
      </c>
      <c r="H530" s="3" t="s">
        <v>54</v>
      </c>
      <c r="I530" s="3">
        <v>11303</v>
      </c>
      <c r="J530" s="3" t="s">
        <v>46</v>
      </c>
      <c r="K530" s="3" t="s">
        <v>37</v>
      </c>
      <c r="L530" s="3" t="s">
        <v>38</v>
      </c>
      <c r="M530" s="3" t="s">
        <v>39</v>
      </c>
      <c r="N530" s="3" t="s">
        <v>40</v>
      </c>
      <c r="O530" s="3" t="s">
        <v>55</v>
      </c>
      <c r="P530" s="3" t="s">
        <v>30</v>
      </c>
      <c r="Q530" s="3" t="s">
        <v>46</v>
      </c>
      <c r="R530" s="3" t="s">
        <v>43</v>
      </c>
      <c r="S530" s="3" t="s">
        <v>24</v>
      </c>
    </row>
    <row r="531" spans="1:19" x14ac:dyDescent="0.2">
      <c r="A531" s="2">
        <v>45301.994628113425</v>
      </c>
      <c r="B531" s="3" t="s">
        <v>1155</v>
      </c>
      <c r="C531" s="4">
        <v>6</v>
      </c>
      <c r="D531" s="3" t="s">
        <v>1156</v>
      </c>
      <c r="E531" s="3">
        <v>2327</v>
      </c>
      <c r="F531" s="3" t="s">
        <v>21</v>
      </c>
      <c r="G531" s="3" t="s">
        <v>22</v>
      </c>
      <c r="H531" s="3" t="s">
        <v>459</v>
      </c>
      <c r="I531" s="3">
        <v>21</v>
      </c>
      <c r="J531" s="3" t="s">
        <v>36</v>
      </c>
      <c r="K531" s="3" t="s">
        <v>37</v>
      </c>
      <c r="L531" s="3" t="s">
        <v>38</v>
      </c>
      <c r="M531" s="3" t="s">
        <v>39</v>
      </c>
      <c r="N531" s="3" t="s">
        <v>82</v>
      </c>
      <c r="O531" s="3" t="s">
        <v>41</v>
      </c>
      <c r="P531" s="3" t="s">
        <v>30</v>
      </c>
      <c r="Q531" s="3" t="s">
        <v>36</v>
      </c>
      <c r="R531" s="3" t="s">
        <v>43</v>
      </c>
      <c r="S531" s="3" t="s">
        <v>36</v>
      </c>
    </row>
    <row r="532" spans="1:19" x14ac:dyDescent="0.2">
      <c r="A532" s="2">
        <v>45302.409224641204</v>
      </c>
      <c r="B532" s="3" t="s">
        <v>1157</v>
      </c>
      <c r="C532" s="4">
        <v>1</v>
      </c>
      <c r="D532" s="3" t="s">
        <v>1158</v>
      </c>
      <c r="E532" s="5" t="s">
        <v>113</v>
      </c>
      <c r="F532" s="3" t="s">
        <v>21</v>
      </c>
      <c r="G532" s="3" t="s">
        <v>22</v>
      </c>
      <c r="H532" s="3" t="s">
        <v>459</v>
      </c>
      <c r="I532" s="3">
        <v>30</v>
      </c>
      <c r="J532" s="3" t="s">
        <v>24</v>
      </c>
      <c r="K532" s="3" t="s">
        <v>25</v>
      </c>
      <c r="L532" s="3" t="s">
        <v>38</v>
      </c>
      <c r="M532" s="3" t="s">
        <v>63</v>
      </c>
      <c r="N532" s="3" t="s">
        <v>40</v>
      </c>
      <c r="O532" s="3" t="s">
        <v>29</v>
      </c>
      <c r="P532" s="3" t="s">
        <v>42</v>
      </c>
      <c r="Q532" s="3" t="s">
        <v>36</v>
      </c>
      <c r="R532" s="3" t="s">
        <v>31</v>
      </c>
      <c r="S532" s="3" t="s">
        <v>24</v>
      </c>
    </row>
    <row r="533" spans="1:19" x14ac:dyDescent="0.2">
      <c r="A533" s="2">
        <v>45302.439858993057</v>
      </c>
      <c r="B533" s="3" t="s">
        <v>1159</v>
      </c>
      <c r="C533" s="4">
        <v>5</v>
      </c>
      <c r="D533" s="3" t="s">
        <v>1160</v>
      </c>
      <c r="E533" s="3">
        <v>1127</v>
      </c>
      <c r="F533" s="3" t="s">
        <v>21</v>
      </c>
      <c r="G533" s="3" t="s">
        <v>85</v>
      </c>
      <c r="H533" s="3" t="s">
        <v>81</v>
      </c>
      <c r="I533" s="3">
        <v>11423</v>
      </c>
      <c r="J533" s="3" t="s">
        <v>46</v>
      </c>
      <c r="K533" s="3" t="s">
        <v>37</v>
      </c>
      <c r="L533" s="3" t="s">
        <v>26</v>
      </c>
      <c r="M533" s="3" t="s">
        <v>39</v>
      </c>
      <c r="N533" s="3" t="s">
        <v>51</v>
      </c>
      <c r="O533" s="3" t="s">
        <v>41</v>
      </c>
      <c r="P533" s="3" t="s">
        <v>42</v>
      </c>
      <c r="Q533" s="3" t="s">
        <v>24</v>
      </c>
      <c r="R533" s="3" t="s">
        <v>48</v>
      </c>
      <c r="S533" s="3" t="s">
        <v>46</v>
      </c>
    </row>
    <row r="534" spans="1:19" x14ac:dyDescent="0.2">
      <c r="A534" s="2">
        <v>45302.440331076388</v>
      </c>
      <c r="B534" s="3" t="s">
        <v>1161</v>
      </c>
      <c r="C534" s="4">
        <v>6</v>
      </c>
      <c r="D534" s="3" t="s">
        <v>1162</v>
      </c>
      <c r="E534" s="3">
        <v>1092</v>
      </c>
      <c r="F534" s="3" t="s">
        <v>21</v>
      </c>
      <c r="G534" s="3" t="s">
        <v>93</v>
      </c>
      <c r="H534" s="3" t="s">
        <v>253</v>
      </c>
      <c r="I534" s="3">
        <v>21</v>
      </c>
      <c r="J534" s="3" t="s">
        <v>59</v>
      </c>
      <c r="K534" s="3" t="s">
        <v>25</v>
      </c>
      <c r="L534" s="3" t="s">
        <v>38</v>
      </c>
      <c r="M534" s="3" t="s">
        <v>39</v>
      </c>
      <c r="N534" s="3" t="s">
        <v>51</v>
      </c>
      <c r="O534" s="3" t="s">
        <v>55</v>
      </c>
      <c r="P534" s="3" t="s">
        <v>30</v>
      </c>
      <c r="Q534" s="3" t="s">
        <v>24</v>
      </c>
      <c r="R534" s="3" t="s">
        <v>31</v>
      </c>
      <c r="S534" s="3" t="s">
        <v>24</v>
      </c>
    </row>
    <row r="535" spans="1:19" x14ac:dyDescent="0.2">
      <c r="A535" s="2">
        <v>45302.441084074075</v>
      </c>
      <c r="B535" s="3" t="s">
        <v>1163</v>
      </c>
      <c r="C535" s="4">
        <v>8</v>
      </c>
      <c r="D535" s="3" t="s">
        <v>1164</v>
      </c>
      <c r="E535" s="3">
        <v>1127</v>
      </c>
      <c r="F535" s="3" t="s">
        <v>21</v>
      </c>
      <c r="G535" s="3" t="s">
        <v>85</v>
      </c>
      <c r="H535" s="3" t="s">
        <v>81</v>
      </c>
      <c r="I535" s="3">
        <v>1</v>
      </c>
      <c r="J535" s="3" t="s">
        <v>46</v>
      </c>
      <c r="K535" s="3" t="s">
        <v>87</v>
      </c>
      <c r="L535" s="3" t="s">
        <v>38</v>
      </c>
      <c r="M535" s="3" t="s">
        <v>63</v>
      </c>
      <c r="N535" s="3" t="s">
        <v>51</v>
      </c>
      <c r="O535" s="3" t="s">
        <v>55</v>
      </c>
      <c r="P535" s="3" t="s">
        <v>30</v>
      </c>
      <c r="Q535" s="3" t="s">
        <v>24</v>
      </c>
      <c r="R535" s="3" t="s">
        <v>43</v>
      </c>
      <c r="S535" s="3" t="s">
        <v>36</v>
      </c>
    </row>
    <row r="536" spans="1:19" x14ac:dyDescent="0.2">
      <c r="A536" s="2">
        <v>45302.441213668979</v>
      </c>
      <c r="B536" s="3" t="s">
        <v>1165</v>
      </c>
      <c r="C536" s="4">
        <v>6</v>
      </c>
      <c r="D536" s="3" t="s">
        <v>1166</v>
      </c>
      <c r="E536" s="3">
        <v>1127</v>
      </c>
      <c r="F536" s="3" t="s">
        <v>21</v>
      </c>
      <c r="G536" s="3" t="s">
        <v>85</v>
      </c>
      <c r="H536" s="3" t="s">
        <v>81</v>
      </c>
      <c r="I536" s="3">
        <v>12</v>
      </c>
      <c r="J536" s="3" t="s">
        <v>46</v>
      </c>
      <c r="K536" s="3" t="s">
        <v>25</v>
      </c>
      <c r="L536" s="3" t="s">
        <v>38</v>
      </c>
      <c r="M536" s="3" t="s">
        <v>63</v>
      </c>
      <c r="N536" s="3" t="s">
        <v>40</v>
      </c>
      <c r="O536" s="3" t="s">
        <v>55</v>
      </c>
      <c r="P536" s="3" t="s">
        <v>30</v>
      </c>
      <c r="Q536" s="3" t="s">
        <v>46</v>
      </c>
      <c r="R536" s="3" t="s">
        <v>43</v>
      </c>
      <c r="S536" s="3" t="s">
        <v>36</v>
      </c>
    </row>
    <row r="537" spans="1:19" x14ac:dyDescent="0.2">
      <c r="A537" s="2">
        <v>45302.441888194444</v>
      </c>
      <c r="B537" s="3" t="s">
        <v>1167</v>
      </c>
      <c r="C537" s="4">
        <v>3</v>
      </c>
      <c r="D537" s="3" t="s">
        <v>1168</v>
      </c>
      <c r="E537" s="3">
        <v>1127</v>
      </c>
      <c r="F537" s="3" t="s">
        <v>21</v>
      </c>
      <c r="G537" s="3" t="s">
        <v>85</v>
      </c>
      <c r="H537" s="3" t="s">
        <v>81</v>
      </c>
      <c r="I537" s="3">
        <v>11432</v>
      </c>
      <c r="J537" s="3" t="s">
        <v>24</v>
      </c>
      <c r="K537" s="3" t="s">
        <v>87</v>
      </c>
      <c r="L537" s="3" t="s">
        <v>38</v>
      </c>
      <c r="M537" s="3" t="s">
        <v>27</v>
      </c>
      <c r="N537" s="3" t="s">
        <v>40</v>
      </c>
      <c r="O537" s="3" t="s">
        <v>41</v>
      </c>
      <c r="P537" s="3" t="s">
        <v>30</v>
      </c>
      <c r="Q537" s="3" t="s">
        <v>24</v>
      </c>
      <c r="R537" s="3" t="s">
        <v>48</v>
      </c>
      <c r="S537" s="3" t="s">
        <v>24</v>
      </c>
    </row>
    <row r="538" spans="1:19" x14ac:dyDescent="0.2">
      <c r="A538" s="2">
        <v>45302.442231932873</v>
      </c>
      <c r="B538" s="3" t="s">
        <v>1169</v>
      </c>
      <c r="C538" s="4">
        <v>3</v>
      </c>
      <c r="D538" s="3" t="s">
        <v>1170</v>
      </c>
      <c r="E538" s="3">
        <v>1127</v>
      </c>
      <c r="F538" s="3" t="s">
        <v>21</v>
      </c>
      <c r="G538" s="3" t="s">
        <v>85</v>
      </c>
      <c r="H538" s="3" t="s">
        <v>81</v>
      </c>
      <c r="I538" s="3">
        <v>11409</v>
      </c>
      <c r="J538" s="3" t="s">
        <v>24</v>
      </c>
      <c r="K538" s="3" t="s">
        <v>87</v>
      </c>
      <c r="L538" s="3" t="s">
        <v>38</v>
      </c>
      <c r="M538" s="3" t="s">
        <v>63</v>
      </c>
      <c r="N538" s="3" t="s">
        <v>28</v>
      </c>
      <c r="O538" s="3" t="s">
        <v>41</v>
      </c>
      <c r="P538" s="3" t="s">
        <v>42</v>
      </c>
      <c r="Q538" s="3" t="s">
        <v>24</v>
      </c>
      <c r="R538" s="3" t="s">
        <v>100</v>
      </c>
      <c r="S538" s="3" t="s">
        <v>36</v>
      </c>
    </row>
    <row r="539" spans="1:19" x14ac:dyDescent="0.2">
      <c r="A539" s="2">
        <v>45302.442310011575</v>
      </c>
      <c r="B539" s="3" t="s">
        <v>1171</v>
      </c>
      <c r="C539" s="4">
        <v>7</v>
      </c>
      <c r="D539" s="3" t="s">
        <v>1172</v>
      </c>
      <c r="E539" s="3">
        <v>54070</v>
      </c>
      <c r="F539" s="3" t="s">
        <v>21</v>
      </c>
      <c r="G539" s="3" t="s">
        <v>93</v>
      </c>
      <c r="H539" s="3" t="s">
        <v>253</v>
      </c>
      <c r="I539" s="3">
        <v>11101</v>
      </c>
      <c r="J539" s="3" t="s">
        <v>24</v>
      </c>
      <c r="K539" s="3" t="s">
        <v>37</v>
      </c>
      <c r="L539" s="3" t="s">
        <v>38</v>
      </c>
      <c r="M539" s="3" t="s">
        <v>39</v>
      </c>
      <c r="N539" s="3" t="s">
        <v>40</v>
      </c>
      <c r="O539" s="3" t="s">
        <v>55</v>
      </c>
      <c r="P539" s="3" t="s">
        <v>30</v>
      </c>
      <c r="Q539" s="3" t="s">
        <v>24</v>
      </c>
      <c r="R539" s="3" t="s">
        <v>43</v>
      </c>
      <c r="S539" s="3" t="s">
        <v>46</v>
      </c>
    </row>
    <row r="540" spans="1:19" x14ac:dyDescent="0.2">
      <c r="A540" s="2">
        <v>45302.443850243057</v>
      </c>
      <c r="B540" s="3" t="s">
        <v>1173</v>
      </c>
      <c r="C540" s="4">
        <v>1</v>
      </c>
      <c r="D540" s="3" t="s">
        <v>1174</v>
      </c>
      <c r="E540" s="3">
        <v>1127</v>
      </c>
      <c r="F540" s="3" t="s">
        <v>21</v>
      </c>
      <c r="G540" s="3" t="s">
        <v>85</v>
      </c>
      <c r="H540" s="3" t="s">
        <v>81</v>
      </c>
      <c r="I540" s="3">
        <v>11421</v>
      </c>
      <c r="J540" s="3" t="s">
        <v>24</v>
      </c>
      <c r="K540" s="3" t="s">
        <v>25</v>
      </c>
      <c r="L540" s="3" t="s">
        <v>26</v>
      </c>
      <c r="M540" s="3" t="s">
        <v>39</v>
      </c>
      <c r="N540" s="3" t="s">
        <v>28</v>
      </c>
      <c r="O540" s="3" t="s">
        <v>41</v>
      </c>
      <c r="P540" s="3" t="s">
        <v>42</v>
      </c>
      <c r="Q540" s="3" t="s">
        <v>36</v>
      </c>
      <c r="R540" s="3" t="s">
        <v>31</v>
      </c>
      <c r="S540" s="3" t="s">
        <v>24</v>
      </c>
    </row>
    <row r="541" spans="1:19" x14ac:dyDescent="0.2">
      <c r="A541" s="2">
        <v>45302.445547384261</v>
      </c>
      <c r="B541" s="3" t="s">
        <v>1175</v>
      </c>
      <c r="C541" s="4">
        <v>5</v>
      </c>
      <c r="D541" s="3" t="s">
        <v>1176</v>
      </c>
      <c r="E541" s="3">
        <v>1127</v>
      </c>
      <c r="F541" s="3" t="s">
        <v>21</v>
      </c>
      <c r="G541" s="3" t="s">
        <v>85</v>
      </c>
      <c r="H541" s="3" t="s">
        <v>81</v>
      </c>
      <c r="I541" s="3">
        <v>11422</v>
      </c>
      <c r="J541" s="3" t="s">
        <v>24</v>
      </c>
      <c r="K541" s="3" t="s">
        <v>25</v>
      </c>
      <c r="L541" s="3" t="s">
        <v>38</v>
      </c>
      <c r="M541" s="3" t="s">
        <v>27</v>
      </c>
      <c r="N541" s="3" t="s">
        <v>51</v>
      </c>
      <c r="O541" s="3" t="s">
        <v>55</v>
      </c>
      <c r="P541" s="3" t="s">
        <v>30</v>
      </c>
      <c r="Q541" s="3" t="s">
        <v>36</v>
      </c>
      <c r="R541" s="3" t="s">
        <v>43</v>
      </c>
      <c r="S541" s="3" t="s">
        <v>24</v>
      </c>
    </row>
    <row r="542" spans="1:19" x14ac:dyDescent="0.2">
      <c r="A542" s="2">
        <v>45302.446173263888</v>
      </c>
      <c r="B542" s="3" t="s">
        <v>1177</v>
      </c>
      <c r="C542" s="4">
        <v>2</v>
      </c>
      <c r="D542" s="3" t="s">
        <v>1178</v>
      </c>
      <c r="E542" s="3">
        <v>1127</v>
      </c>
      <c r="F542" s="3" t="s">
        <v>21</v>
      </c>
      <c r="G542" s="3" t="s">
        <v>85</v>
      </c>
      <c r="H542" s="3" t="s">
        <v>81</v>
      </c>
      <c r="I542" s="3">
        <v>11414</v>
      </c>
      <c r="J542" s="3" t="s">
        <v>46</v>
      </c>
      <c r="K542" s="3" t="s">
        <v>87</v>
      </c>
      <c r="L542" s="3" t="s">
        <v>38</v>
      </c>
      <c r="M542" s="3" t="s">
        <v>115</v>
      </c>
      <c r="N542" s="3" t="s">
        <v>82</v>
      </c>
      <c r="O542" s="3" t="s">
        <v>41</v>
      </c>
      <c r="P542" s="3" t="s">
        <v>47</v>
      </c>
      <c r="Q542" s="3" t="s">
        <v>46</v>
      </c>
      <c r="R542" s="3" t="s">
        <v>48</v>
      </c>
      <c r="S542" s="3" t="s">
        <v>46</v>
      </c>
    </row>
    <row r="543" spans="1:19" x14ac:dyDescent="0.2">
      <c r="A543" s="2">
        <v>45302.447010729171</v>
      </c>
      <c r="B543" s="3" t="s">
        <v>1179</v>
      </c>
      <c r="C543" s="4">
        <v>5</v>
      </c>
      <c r="D543" s="3" t="s">
        <v>1180</v>
      </c>
      <c r="E543" s="3">
        <v>1127</v>
      </c>
      <c r="F543" s="3" t="s">
        <v>21</v>
      </c>
      <c r="G543" s="3" t="s">
        <v>85</v>
      </c>
      <c r="H543" s="3" t="s">
        <v>81</v>
      </c>
      <c r="I543" s="3">
        <v>28</v>
      </c>
      <c r="J543" s="3" t="s">
        <v>46</v>
      </c>
      <c r="K543" s="3" t="s">
        <v>37</v>
      </c>
      <c r="L543" s="3" t="s">
        <v>38</v>
      </c>
      <c r="M543" s="3" t="s">
        <v>27</v>
      </c>
      <c r="N543" s="3" t="s">
        <v>82</v>
      </c>
      <c r="O543" s="3" t="s">
        <v>55</v>
      </c>
      <c r="P543" s="3" t="s">
        <v>42</v>
      </c>
      <c r="Q543" s="3" t="s">
        <v>24</v>
      </c>
      <c r="R543" s="3" t="s">
        <v>31</v>
      </c>
      <c r="S543" s="3" t="s">
        <v>59</v>
      </c>
    </row>
    <row r="544" spans="1:19" x14ac:dyDescent="0.2">
      <c r="A544" s="2">
        <v>45302.447060185186</v>
      </c>
      <c r="B544" s="3" t="s">
        <v>1181</v>
      </c>
      <c r="C544" s="4">
        <v>1</v>
      </c>
      <c r="D544" s="3" t="s">
        <v>1182</v>
      </c>
      <c r="E544" s="3">
        <v>1127</v>
      </c>
      <c r="F544" s="3" t="s">
        <v>21</v>
      </c>
      <c r="G544" s="3" t="s">
        <v>85</v>
      </c>
      <c r="H544" s="3" t="s">
        <v>81</v>
      </c>
      <c r="I544" s="3">
        <v>11410</v>
      </c>
      <c r="J544" s="3" t="s">
        <v>24</v>
      </c>
      <c r="K544" s="3" t="s">
        <v>25</v>
      </c>
      <c r="L544" s="3" t="s">
        <v>26</v>
      </c>
      <c r="M544" s="3" t="s">
        <v>63</v>
      </c>
      <c r="N544" s="3" t="s">
        <v>40</v>
      </c>
      <c r="O544" s="3" t="s">
        <v>55</v>
      </c>
      <c r="P544" s="3" t="s">
        <v>42</v>
      </c>
      <c r="Q544" s="3" t="s">
        <v>36</v>
      </c>
      <c r="R544" s="3" t="s">
        <v>100</v>
      </c>
      <c r="S544" s="3" t="s">
        <v>59</v>
      </c>
    </row>
    <row r="545" spans="1:19" x14ac:dyDescent="0.2">
      <c r="A545" s="2">
        <v>45302.448448113428</v>
      </c>
      <c r="B545" s="3" t="s">
        <v>1183</v>
      </c>
      <c r="C545" s="4">
        <v>5</v>
      </c>
      <c r="D545" s="3" t="s">
        <v>1184</v>
      </c>
      <c r="E545" s="5" t="s">
        <v>113</v>
      </c>
      <c r="F545" s="3" t="s">
        <v>21</v>
      </c>
      <c r="G545" s="3" t="s">
        <v>93</v>
      </c>
      <c r="H545" s="3" t="s">
        <v>253</v>
      </c>
      <c r="I545" s="3">
        <v>39</v>
      </c>
      <c r="J545" s="3" t="s">
        <v>46</v>
      </c>
      <c r="K545" s="3" t="s">
        <v>25</v>
      </c>
      <c r="L545" s="3" t="s">
        <v>38</v>
      </c>
      <c r="M545" s="3" t="s">
        <v>63</v>
      </c>
      <c r="N545" s="3" t="s">
        <v>51</v>
      </c>
      <c r="O545" s="3" t="s">
        <v>55</v>
      </c>
      <c r="P545" s="3" t="s">
        <v>30</v>
      </c>
      <c r="Q545" s="3" t="s">
        <v>36</v>
      </c>
      <c r="R545" s="3" t="s">
        <v>31</v>
      </c>
      <c r="S545" s="3" t="s">
        <v>24</v>
      </c>
    </row>
    <row r="546" spans="1:19" x14ac:dyDescent="0.2">
      <c r="A546" s="2">
        <v>45302.44904133102</v>
      </c>
      <c r="B546" s="3" t="s">
        <v>1185</v>
      </c>
      <c r="C546" s="4">
        <v>2</v>
      </c>
      <c r="D546" s="3" t="s">
        <v>1186</v>
      </c>
      <c r="E546" s="3" t="s">
        <v>1187</v>
      </c>
      <c r="F546" s="3" t="s">
        <v>21</v>
      </c>
      <c r="G546" s="3" t="s">
        <v>85</v>
      </c>
      <c r="H546" s="3" t="s">
        <v>81</v>
      </c>
      <c r="I546" s="3">
        <v>3</v>
      </c>
      <c r="J546" s="3" t="s">
        <v>24</v>
      </c>
      <c r="K546" s="3" t="s">
        <v>25</v>
      </c>
      <c r="L546" s="3" t="s">
        <v>38</v>
      </c>
      <c r="M546" s="3" t="s">
        <v>27</v>
      </c>
      <c r="N546" s="3" t="s">
        <v>82</v>
      </c>
      <c r="O546" s="3" t="s">
        <v>55</v>
      </c>
      <c r="P546" s="3" t="s">
        <v>42</v>
      </c>
      <c r="Q546" s="3" t="s">
        <v>36</v>
      </c>
      <c r="R546" s="3" t="s">
        <v>100</v>
      </c>
      <c r="S546" s="3" t="s">
        <v>24</v>
      </c>
    </row>
    <row r="547" spans="1:19" x14ac:dyDescent="0.2">
      <c r="A547" s="2">
        <v>45302.450698414352</v>
      </c>
      <c r="B547" s="3" t="s">
        <v>1188</v>
      </c>
      <c r="C547" s="4">
        <v>6</v>
      </c>
      <c r="D547" s="3" t="s">
        <v>1189</v>
      </c>
      <c r="E547" s="3">
        <v>1127</v>
      </c>
      <c r="F547" s="3" t="s">
        <v>21</v>
      </c>
      <c r="G547" s="3" t="s">
        <v>85</v>
      </c>
      <c r="H547" s="3" t="s">
        <v>81</v>
      </c>
      <c r="I547" s="3">
        <v>11402</v>
      </c>
      <c r="J547" s="3" t="s">
        <v>36</v>
      </c>
      <c r="K547" s="3" t="s">
        <v>25</v>
      </c>
      <c r="L547" s="3" t="s">
        <v>38</v>
      </c>
      <c r="M547" s="3" t="s">
        <v>39</v>
      </c>
      <c r="N547" s="3" t="s">
        <v>51</v>
      </c>
      <c r="O547" s="3" t="s">
        <v>55</v>
      </c>
      <c r="P547" s="3" t="s">
        <v>30</v>
      </c>
      <c r="Q547" s="3" t="s">
        <v>59</v>
      </c>
      <c r="R547" s="3" t="s">
        <v>43</v>
      </c>
      <c r="S547" s="3" t="s">
        <v>24</v>
      </c>
    </row>
    <row r="548" spans="1:19" x14ac:dyDescent="0.2">
      <c r="A548" s="2">
        <v>45302.450744456015</v>
      </c>
      <c r="B548" s="3" t="s">
        <v>1190</v>
      </c>
      <c r="C548" s="4">
        <v>6</v>
      </c>
      <c r="D548" s="3" t="s">
        <v>1191</v>
      </c>
      <c r="E548" s="3">
        <v>1127</v>
      </c>
      <c r="F548" s="3" t="s">
        <v>21</v>
      </c>
      <c r="G548" s="3" t="s">
        <v>85</v>
      </c>
      <c r="H548" s="3" t="s">
        <v>81</v>
      </c>
      <c r="I548" s="3">
        <v>11436</v>
      </c>
      <c r="J548" s="3" t="s">
        <v>36</v>
      </c>
      <c r="K548" s="3" t="s">
        <v>25</v>
      </c>
      <c r="L548" s="3" t="s">
        <v>38</v>
      </c>
      <c r="M548" s="3" t="s">
        <v>39</v>
      </c>
      <c r="N548" s="3" t="s">
        <v>51</v>
      </c>
      <c r="O548" s="3" t="s">
        <v>55</v>
      </c>
      <c r="P548" s="3" t="s">
        <v>30</v>
      </c>
      <c r="Q548" s="3" t="s">
        <v>59</v>
      </c>
      <c r="R548" s="3" t="s">
        <v>43</v>
      </c>
      <c r="S548" s="3" t="s">
        <v>24</v>
      </c>
    </row>
    <row r="549" spans="1:19" x14ac:dyDescent="0.2">
      <c r="A549" s="2">
        <v>45302.45074915509</v>
      </c>
      <c r="B549" s="3" t="s">
        <v>1192</v>
      </c>
      <c r="C549" s="4">
        <v>6</v>
      </c>
      <c r="D549" s="3" t="s">
        <v>1193</v>
      </c>
      <c r="E549" s="3">
        <v>1127</v>
      </c>
      <c r="F549" s="3" t="s">
        <v>21</v>
      </c>
      <c r="G549" s="3" t="s">
        <v>85</v>
      </c>
      <c r="H549" s="3" t="s">
        <v>81</v>
      </c>
      <c r="I549" s="3">
        <v>11429</v>
      </c>
      <c r="J549" s="3" t="s">
        <v>36</v>
      </c>
      <c r="K549" s="3" t="s">
        <v>25</v>
      </c>
      <c r="L549" s="3" t="s">
        <v>38</v>
      </c>
      <c r="M549" s="3" t="s">
        <v>39</v>
      </c>
      <c r="N549" s="3" t="s">
        <v>51</v>
      </c>
      <c r="O549" s="3" t="s">
        <v>55</v>
      </c>
      <c r="P549" s="3" t="s">
        <v>30</v>
      </c>
      <c r="Q549" s="3" t="s">
        <v>59</v>
      </c>
      <c r="R549" s="3" t="s">
        <v>43</v>
      </c>
      <c r="S549" s="3" t="s">
        <v>24</v>
      </c>
    </row>
    <row r="550" spans="1:19" x14ac:dyDescent="0.2">
      <c r="A550" s="2">
        <v>45302.451083726854</v>
      </c>
      <c r="B550" s="3" t="s">
        <v>1194</v>
      </c>
      <c r="C550" s="4">
        <v>6</v>
      </c>
      <c r="D550" s="3" t="s">
        <v>1195</v>
      </c>
      <c r="E550" s="3">
        <v>1127</v>
      </c>
      <c r="F550" s="3" t="s">
        <v>21</v>
      </c>
      <c r="G550" s="3" t="s">
        <v>85</v>
      </c>
      <c r="H550" s="3" t="s">
        <v>81</v>
      </c>
      <c r="I550" s="3">
        <v>11411</v>
      </c>
      <c r="J550" s="3" t="s">
        <v>36</v>
      </c>
      <c r="K550" s="3" t="s">
        <v>37</v>
      </c>
      <c r="L550" s="3" t="s">
        <v>38</v>
      </c>
      <c r="M550" s="3" t="s">
        <v>39</v>
      </c>
      <c r="N550" s="3" t="s">
        <v>40</v>
      </c>
      <c r="O550" s="3" t="s">
        <v>55</v>
      </c>
      <c r="P550" s="3" t="s">
        <v>30</v>
      </c>
      <c r="Q550" s="3" t="s">
        <v>36</v>
      </c>
      <c r="R550" s="3" t="s">
        <v>31</v>
      </c>
      <c r="S550" s="3" t="s">
        <v>36</v>
      </c>
    </row>
    <row r="551" spans="1:19" x14ac:dyDescent="0.2">
      <c r="A551" s="2">
        <v>45302.451110185182</v>
      </c>
      <c r="B551" s="3" t="s">
        <v>1196</v>
      </c>
      <c r="C551" s="4">
        <v>7</v>
      </c>
      <c r="D551" s="3" t="s">
        <v>1197</v>
      </c>
      <c r="E551" s="3">
        <v>1127</v>
      </c>
      <c r="F551" s="3" t="s">
        <v>21</v>
      </c>
      <c r="G551" s="3" t="s">
        <v>85</v>
      </c>
      <c r="H551" s="3" t="s">
        <v>81</v>
      </c>
      <c r="I551" s="3">
        <v>11416</v>
      </c>
      <c r="J551" s="3" t="s">
        <v>36</v>
      </c>
      <c r="K551" s="3" t="s">
        <v>25</v>
      </c>
      <c r="L551" s="3" t="s">
        <v>38</v>
      </c>
      <c r="M551" s="3" t="s">
        <v>39</v>
      </c>
      <c r="N551" s="3" t="s">
        <v>51</v>
      </c>
      <c r="O551" s="3" t="s">
        <v>55</v>
      </c>
      <c r="P551" s="3" t="s">
        <v>30</v>
      </c>
      <c r="Q551" s="3" t="s">
        <v>24</v>
      </c>
      <c r="R551" s="3" t="s">
        <v>43</v>
      </c>
      <c r="S551" s="3" t="s">
        <v>24</v>
      </c>
    </row>
    <row r="552" spans="1:19" x14ac:dyDescent="0.2">
      <c r="A552" s="2">
        <v>45302.45198701389</v>
      </c>
      <c r="B552" s="3" t="s">
        <v>1198</v>
      </c>
      <c r="C552" s="4">
        <v>3</v>
      </c>
      <c r="D552" s="3" t="s">
        <v>1199</v>
      </c>
      <c r="E552" s="3">
        <v>1127</v>
      </c>
      <c r="F552" s="3" t="s">
        <v>21</v>
      </c>
      <c r="G552" s="3" t="s">
        <v>85</v>
      </c>
      <c r="H552" s="3" t="s">
        <v>81</v>
      </c>
      <c r="I552" s="3">
        <v>11419</v>
      </c>
      <c r="J552" s="3" t="s">
        <v>36</v>
      </c>
      <c r="K552" s="3" t="s">
        <v>87</v>
      </c>
      <c r="L552" s="3" t="s">
        <v>114</v>
      </c>
      <c r="M552" s="3" t="s">
        <v>39</v>
      </c>
      <c r="N552" s="3" t="s">
        <v>28</v>
      </c>
      <c r="O552" s="3" t="s">
        <v>29</v>
      </c>
      <c r="P552" s="3" t="s">
        <v>47</v>
      </c>
      <c r="Q552" s="3" t="s">
        <v>24</v>
      </c>
      <c r="R552" s="3" t="s">
        <v>43</v>
      </c>
      <c r="S552" s="3" t="s">
        <v>46</v>
      </c>
    </row>
    <row r="553" spans="1:19" x14ac:dyDescent="0.2">
      <c r="A553" s="2">
        <v>45302.452332893517</v>
      </c>
      <c r="B553" s="3" t="s">
        <v>1200</v>
      </c>
      <c r="C553" s="4">
        <v>5</v>
      </c>
      <c r="D553" s="3" t="s">
        <v>1201</v>
      </c>
      <c r="E553" s="3">
        <v>1127</v>
      </c>
      <c r="F553" s="3" t="s">
        <v>21</v>
      </c>
      <c r="G553" s="3" t="s">
        <v>85</v>
      </c>
      <c r="H553" s="3" t="s">
        <v>81</v>
      </c>
      <c r="I553" s="3">
        <v>11413</v>
      </c>
      <c r="J553" s="3" t="s">
        <v>36</v>
      </c>
      <c r="K553" s="3" t="s">
        <v>25</v>
      </c>
      <c r="L553" s="3" t="s">
        <v>26</v>
      </c>
      <c r="M553" s="3" t="s">
        <v>39</v>
      </c>
      <c r="N553" s="3" t="s">
        <v>28</v>
      </c>
      <c r="O553" s="3" t="s">
        <v>55</v>
      </c>
      <c r="P553" s="3" t="s">
        <v>30</v>
      </c>
      <c r="Q553" s="3" t="s">
        <v>36</v>
      </c>
      <c r="R553" s="3" t="s">
        <v>43</v>
      </c>
      <c r="S553" s="3" t="s">
        <v>36</v>
      </c>
    </row>
    <row r="554" spans="1:19" x14ac:dyDescent="0.2">
      <c r="A554" s="2">
        <v>45302.457015486114</v>
      </c>
      <c r="B554" s="3" t="s">
        <v>1202</v>
      </c>
      <c r="C554" s="4">
        <v>5</v>
      </c>
      <c r="D554" s="3" t="s">
        <v>1203</v>
      </c>
      <c r="E554" s="3">
        <v>1127</v>
      </c>
      <c r="F554" s="3" t="s">
        <v>21</v>
      </c>
      <c r="G554" s="3" t="s">
        <v>85</v>
      </c>
      <c r="H554" s="3" t="s">
        <v>81</v>
      </c>
      <c r="I554" s="5" t="s">
        <v>213</v>
      </c>
      <c r="J554" s="3" t="s">
        <v>24</v>
      </c>
      <c r="K554" s="3" t="s">
        <v>87</v>
      </c>
      <c r="L554" s="3" t="s">
        <v>38</v>
      </c>
      <c r="M554" s="3" t="s">
        <v>27</v>
      </c>
      <c r="N554" s="3" t="s">
        <v>40</v>
      </c>
      <c r="O554" s="3" t="s">
        <v>41</v>
      </c>
      <c r="P554" s="3" t="s">
        <v>30</v>
      </c>
      <c r="Q554" s="3" t="s">
        <v>24</v>
      </c>
      <c r="R554" s="3" t="s">
        <v>43</v>
      </c>
      <c r="S554" s="3" t="s">
        <v>36</v>
      </c>
    </row>
    <row r="555" spans="1:19" x14ac:dyDescent="0.2">
      <c r="A555" s="2">
        <v>45302.458416562498</v>
      </c>
      <c r="B555" s="3" t="s">
        <v>1204</v>
      </c>
      <c r="C555" s="4">
        <v>3</v>
      </c>
      <c r="D555" s="3" t="s">
        <v>1205</v>
      </c>
      <c r="E555" s="3">
        <v>1094</v>
      </c>
      <c r="F555" s="3" t="s">
        <v>21</v>
      </c>
      <c r="G555" s="3" t="s">
        <v>34</v>
      </c>
      <c r="H555" s="3" t="s">
        <v>167</v>
      </c>
      <c r="I555" s="3">
        <v>15</v>
      </c>
      <c r="J555" s="3" t="s">
        <v>36</v>
      </c>
      <c r="K555" s="3" t="s">
        <v>87</v>
      </c>
      <c r="L555" s="3" t="s">
        <v>62</v>
      </c>
      <c r="M555" s="3" t="s">
        <v>39</v>
      </c>
      <c r="N555" s="3" t="s">
        <v>28</v>
      </c>
      <c r="O555" s="3" t="s">
        <v>29</v>
      </c>
      <c r="P555" s="3" t="s">
        <v>47</v>
      </c>
      <c r="Q555" s="3" t="s">
        <v>46</v>
      </c>
      <c r="R555" s="3" t="s">
        <v>43</v>
      </c>
      <c r="S555" s="3" t="s">
        <v>36</v>
      </c>
    </row>
    <row r="556" spans="1:19" x14ac:dyDescent="0.2">
      <c r="A556" s="2">
        <v>45302.460350497684</v>
      </c>
      <c r="B556" s="3" t="s">
        <v>1206</v>
      </c>
      <c r="C556" s="4">
        <v>4</v>
      </c>
      <c r="D556" s="3" t="s">
        <v>1207</v>
      </c>
      <c r="E556" s="3">
        <v>1127</v>
      </c>
      <c r="F556" s="3" t="s">
        <v>21</v>
      </c>
      <c r="G556" s="3" t="s">
        <v>85</v>
      </c>
      <c r="H556" s="3" t="s">
        <v>81</v>
      </c>
      <c r="I556" s="3">
        <v>11434</v>
      </c>
      <c r="J556" s="3" t="s">
        <v>36</v>
      </c>
      <c r="K556" s="3" t="s">
        <v>37</v>
      </c>
      <c r="L556" s="3" t="s">
        <v>62</v>
      </c>
      <c r="M556" s="3" t="s">
        <v>63</v>
      </c>
      <c r="N556" s="3" t="s">
        <v>40</v>
      </c>
      <c r="O556" s="3" t="s">
        <v>41</v>
      </c>
      <c r="P556" s="3" t="s">
        <v>30</v>
      </c>
      <c r="Q556" s="3" t="s">
        <v>36</v>
      </c>
      <c r="R556" s="3" t="s">
        <v>43</v>
      </c>
      <c r="S556" s="3" t="s">
        <v>36</v>
      </c>
    </row>
    <row r="557" spans="1:19" x14ac:dyDescent="0.2">
      <c r="A557" s="2">
        <v>45302.462994907408</v>
      </c>
      <c r="B557" s="3" t="s">
        <v>1208</v>
      </c>
      <c r="C557" s="4">
        <v>4</v>
      </c>
      <c r="D557" s="3" t="s">
        <v>1209</v>
      </c>
      <c r="E557" s="3">
        <v>1094</v>
      </c>
      <c r="F557" s="3" t="s">
        <v>21</v>
      </c>
      <c r="G557" s="3" t="s">
        <v>34</v>
      </c>
      <c r="H557" s="3" t="s">
        <v>167</v>
      </c>
      <c r="I557" s="3">
        <v>35</v>
      </c>
      <c r="J557" s="3" t="s">
        <v>46</v>
      </c>
      <c r="K557" s="3" t="s">
        <v>87</v>
      </c>
      <c r="L557" s="3" t="s">
        <v>38</v>
      </c>
      <c r="M557" s="3" t="s">
        <v>27</v>
      </c>
      <c r="N557" s="3" t="s">
        <v>40</v>
      </c>
      <c r="O557" s="3" t="s">
        <v>29</v>
      </c>
      <c r="P557" s="3" t="s">
        <v>47</v>
      </c>
      <c r="Q557" s="3" t="s">
        <v>24</v>
      </c>
      <c r="R557" s="3" t="s">
        <v>43</v>
      </c>
      <c r="S557" s="3" t="s">
        <v>46</v>
      </c>
    </row>
    <row r="558" spans="1:19" x14ac:dyDescent="0.2">
      <c r="A558" s="2">
        <v>45302.465559722223</v>
      </c>
      <c r="B558" s="3" t="s">
        <v>1210</v>
      </c>
      <c r="C558" s="4">
        <v>3</v>
      </c>
      <c r="D558" s="3" t="s">
        <v>1211</v>
      </c>
      <c r="E558" s="3">
        <v>1135</v>
      </c>
      <c r="F558" s="3" t="s">
        <v>21</v>
      </c>
      <c r="G558" s="3" t="s">
        <v>22</v>
      </c>
      <c r="H558" s="3" t="s">
        <v>1212</v>
      </c>
      <c r="I558" s="3">
        <v>9</v>
      </c>
      <c r="J558" s="3" t="s">
        <v>46</v>
      </c>
      <c r="K558" s="3" t="s">
        <v>25</v>
      </c>
      <c r="L558" s="3" t="s">
        <v>38</v>
      </c>
      <c r="M558" s="3" t="s">
        <v>63</v>
      </c>
      <c r="N558" s="3" t="s">
        <v>28</v>
      </c>
      <c r="O558" s="3" t="s">
        <v>29</v>
      </c>
      <c r="P558" s="3" t="s">
        <v>30</v>
      </c>
      <c r="Q558" s="3" t="s">
        <v>36</v>
      </c>
      <c r="R558" s="3" t="s">
        <v>31</v>
      </c>
      <c r="S558" s="3" t="s">
        <v>59</v>
      </c>
    </row>
    <row r="559" spans="1:19" x14ac:dyDescent="0.2">
      <c r="A559" s="2">
        <v>45302.467120648143</v>
      </c>
      <c r="B559" s="3" t="s">
        <v>1213</v>
      </c>
      <c r="C559" s="4">
        <v>5</v>
      </c>
      <c r="D559" s="3" t="s">
        <v>1214</v>
      </c>
      <c r="E559" s="3">
        <v>1135</v>
      </c>
      <c r="F559" s="3" t="s">
        <v>21</v>
      </c>
      <c r="G559" s="3" t="s">
        <v>22</v>
      </c>
      <c r="H559" s="3" t="s">
        <v>1212</v>
      </c>
      <c r="I559" s="3">
        <v>11210</v>
      </c>
      <c r="J559" s="3" t="s">
        <v>24</v>
      </c>
      <c r="K559" s="3" t="s">
        <v>66</v>
      </c>
      <c r="L559" s="3" t="s">
        <v>38</v>
      </c>
      <c r="M559" s="3" t="s">
        <v>63</v>
      </c>
      <c r="N559" s="3" t="s">
        <v>51</v>
      </c>
      <c r="O559" s="3" t="s">
        <v>55</v>
      </c>
      <c r="P559" s="3" t="s">
        <v>30</v>
      </c>
      <c r="Q559" s="3" t="s">
        <v>24</v>
      </c>
      <c r="R559" s="3" t="s">
        <v>31</v>
      </c>
      <c r="S559" s="3" t="s">
        <v>24</v>
      </c>
    </row>
    <row r="560" spans="1:19" x14ac:dyDescent="0.2">
      <c r="A560" s="2">
        <v>45302.467520972219</v>
      </c>
      <c r="B560" s="3" t="s">
        <v>1215</v>
      </c>
      <c r="C560" s="4">
        <v>6</v>
      </c>
      <c r="D560" s="3" t="s">
        <v>1216</v>
      </c>
      <c r="E560" s="3">
        <v>1135</v>
      </c>
      <c r="F560" s="3" t="s">
        <v>21</v>
      </c>
      <c r="G560" s="3" t="s">
        <v>22</v>
      </c>
      <c r="H560" s="3" t="s">
        <v>1212</v>
      </c>
      <c r="I560" s="3">
        <v>11201</v>
      </c>
      <c r="J560" s="3" t="s">
        <v>36</v>
      </c>
      <c r="K560" s="3" t="s">
        <v>87</v>
      </c>
      <c r="L560" s="3" t="s">
        <v>38</v>
      </c>
      <c r="M560" s="3" t="s">
        <v>39</v>
      </c>
      <c r="N560" s="3" t="s">
        <v>40</v>
      </c>
      <c r="O560" s="3" t="s">
        <v>55</v>
      </c>
      <c r="P560" s="3" t="s">
        <v>30</v>
      </c>
      <c r="Q560" s="3" t="s">
        <v>36</v>
      </c>
      <c r="R560" s="3" t="s">
        <v>43</v>
      </c>
      <c r="S560" s="3" t="s">
        <v>36</v>
      </c>
    </row>
    <row r="561" spans="1:19" x14ac:dyDescent="0.2">
      <c r="A561" s="2">
        <v>45302.468646354166</v>
      </c>
      <c r="B561" s="3" t="s">
        <v>1217</v>
      </c>
      <c r="C561" s="4">
        <v>3</v>
      </c>
      <c r="D561" s="3" t="s">
        <v>1218</v>
      </c>
      <c r="E561" s="3">
        <v>1135</v>
      </c>
      <c r="F561" s="3" t="s">
        <v>21</v>
      </c>
      <c r="G561" s="3" t="s">
        <v>22</v>
      </c>
      <c r="H561" s="3" t="s">
        <v>1212</v>
      </c>
      <c r="I561" s="3">
        <v>11239</v>
      </c>
      <c r="J561" s="3" t="s">
        <v>36</v>
      </c>
      <c r="K561" s="3" t="s">
        <v>66</v>
      </c>
      <c r="L561" s="3" t="s">
        <v>62</v>
      </c>
      <c r="M561" s="3" t="s">
        <v>39</v>
      </c>
      <c r="N561" s="3" t="s">
        <v>28</v>
      </c>
      <c r="O561" s="3" t="s">
        <v>55</v>
      </c>
      <c r="P561" s="3" t="s">
        <v>42</v>
      </c>
      <c r="Q561" s="3" t="s">
        <v>36</v>
      </c>
      <c r="R561" s="3" t="s">
        <v>100</v>
      </c>
      <c r="S561" s="3" t="s">
        <v>36</v>
      </c>
    </row>
    <row r="562" spans="1:19" x14ac:dyDescent="0.2">
      <c r="A562" s="2">
        <v>45302.469603807869</v>
      </c>
      <c r="B562" s="3" t="s">
        <v>1219</v>
      </c>
      <c r="C562" s="4">
        <v>5</v>
      </c>
      <c r="D562" s="3" t="s">
        <v>1220</v>
      </c>
      <c r="E562" s="3">
        <v>1135</v>
      </c>
      <c r="F562" s="3" t="s">
        <v>21</v>
      </c>
      <c r="G562" s="3" t="s">
        <v>22</v>
      </c>
      <c r="H562" s="3" t="s">
        <v>1212</v>
      </c>
      <c r="I562" s="3">
        <v>7</v>
      </c>
      <c r="J562" s="3" t="s">
        <v>24</v>
      </c>
      <c r="K562" s="3" t="s">
        <v>66</v>
      </c>
      <c r="L562" s="3" t="s">
        <v>38</v>
      </c>
      <c r="M562" s="3" t="s">
        <v>39</v>
      </c>
      <c r="N562" s="3" t="s">
        <v>51</v>
      </c>
      <c r="O562" s="3" t="s">
        <v>55</v>
      </c>
      <c r="P562" s="3" t="s">
        <v>69</v>
      </c>
      <c r="Q562" s="3" t="s">
        <v>24</v>
      </c>
      <c r="R562" s="3" t="s">
        <v>48</v>
      </c>
      <c r="S562" s="3" t="s">
        <v>59</v>
      </c>
    </row>
    <row r="563" spans="1:19" x14ac:dyDescent="0.2">
      <c r="A563" s="2">
        <v>45302.469754814811</v>
      </c>
      <c r="B563" s="3" t="s">
        <v>1221</v>
      </c>
      <c r="C563" s="4">
        <v>3</v>
      </c>
      <c r="D563" s="3" t="s">
        <v>1222</v>
      </c>
      <c r="E563" s="3">
        <v>1104</v>
      </c>
      <c r="F563" s="3" t="s">
        <v>21</v>
      </c>
      <c r="G563" s="3" t="s">
        <v>34</v>
      </c>
      <c r="H563" s="3" t="s">
        <v>128</v>
      </c>
      <c r="I563" s="3">
        <v>6</v>
      </c>
      <c r="J563" s="3" t="s">
        <v>59</v>
      </c>
      <c r="K563" s="3" t="s">
        <v>66</v>
      </c>
      <c r="L563" s="3" t="s">
        <v>38</v>
      </c>
      <c r="M563" s="3" t="s">
        <v>39</v>
      </c>
      <c r="N563" s="3" t="s">
        <v>40</v>
      </c>
      <c r="O563" s="3" t="s">
        <v>55</v>
      </c>
      <c r="P563" s="3" t="s">
        <v>69</v>
      </c>
      <c r="Q563" s="3" t="s">
        <v>36</v>
      </c>
      <c r="R563" s="3" t="s">
        <v>100</v>
      </c>
      <c r="S563" s="3" t="s">
        <v>24</v>
      </c>
    </row>
    <row r="564" spans="1:19" x14ac:dyDescent="0.2">
      <c r="A564" s="2">
        <v>45302.470934050929</v>
      </c>
      <c r="B564" s="3" t="s">
        <v>1223</v>
      </c>
      <c r="C564" s="4">
        <v>1</v>
      </c>
      <c r="D564" s="3" t="s">
        <v>1224</v>
      </c>
      <c r="E564" s="3">
        <v>1135</v>
      </c>
      <c r="F564" s="3" t="s">
        <v>21</v>
      </c>
      <c r="G564" s="3" t="s">
        <v>22</v>
      </c>
      <c r="H564" s="3" t="s">
        <v>1212</v>
      </c>
      <c r="I564" s="3">
        <v>11228</v>
      </c>
      <c r="J564" s="3" t="s">
        <v>36</v>
      </c>
      <c r="K564" s="3" t="s">
        <v>87</v>
      </c>
      <c r="L564" s="3" t="s">
        <v>114</v>
      </c>
      <c r="M564" s="3" t="s">
        <v>27</v>
      </c>
      <c r="N564" s="3" t="s">
        <v>40</v>
      </c>
      <c r="O564" s="3" t="s">
        <v>41</v>
      </c>
      <c r="P564" s="3" t="s">
        <v>69</v>
      </c>
      <c r="Q564" s="3" t="s">
        <v>36</v>
      </c>
      <c r="R564" s="3" t="s">
        <v>31</v>
      </c>
      <c r="S564" s="3" t="s">
        <v>36</v>
      </c>
    </row>
    <row r="565" spans="1:19" x14ac:dyDescent="0.2">
      <c r="A565" s="2">
        <v>45302.47259391204</v>
      </c>
      <c r="B565" s="3" t="s">
        <v>1225</v>
      </c>
      <c r="C565" s="4">
        <v>2</v>
      </c>
      <c r="D565" s="3" t="s">
        <v>1226</v>
      </c>
      <c r="E565" s="3">
        <v>1135</v>
      </c>
      <c r="F565" s="3" t="s">
        <v>21</v>
      </c>
      <c r="G565" s="3" t="s">
        <v>22</v>
      </c>
      <c r="H565" s="3" t="s">
        <v>1212</v>
      </c>
      <c r="I565" s="3">
        <v>11238</v>
      </c>
      <c r="J565" s="3" t="s">
        <v>36</v>
      </c>
      <c r="K565" s="3" t="s">
        <v>25</v>
      </c>
      <c r="L565" s="3" t="s">
        <v>38</v>
      </c>
      <c r="M565" s="3" t="s">
        <v>27</v>
      </c>
      <c r="N565" s="3" t="s">
        <v>28</v>
      </c>
      <c r="O565" s="3" t="s">
        <v>55</v>
      </c>
      <c r="P565" s="3" t="s">
        <v>69</v>
      </c>
      <c r="Q565" s="3" t="s">
        <v>46</v>
      </c>
      <c r="R565" s="3" t="s">
        <v>100</v>
      </c>
      <c r="S565" s="3" t="s">
        <v>24</v>
      </c>
    </row>
    <row r="566" spans="1:19" x14ac:dyDescent="0.2">
      <c r="A566" s="2">
        <v>45302.474787604166</v>
      </c>
      <c r="B566" s="3" t="s">
        <v>1227</v>
      </c>
      <c r="C566" s="4">
        <v>1</v>
      </c>
      <c r="D566" s="3" t="s">
        <v>1228</v>
      </c>
      <c r="E566" s="3">
        <v>1135</v>
      </c>
      <c r="F566" s="3" t="s">
        <v>21</v>
      </c>
      <c r="G566" s="3" t="s">
        <v>22</v>
      </c>
      <c r="H566" s="3" t="s">
        <v>1212</v>
      </c>
      <c r="I566" s="3">
        <v>40</v>
      </c>
      <c r="J566" s="3" t="s">
        <v>36</v>
      </c>
      <c r="K566" s="3" t="s">
        <v>87</v>
      </c>
      <c r="L566" s="3" t="s">
        <v>62</v>
      </c>
      <c r="M566" s="3" t="s">
        <v>63</v>
      </c>
      <c r="N566" s="3" t="s">
        <v>28</v>
      </c>
      <c r="O566" s="3" t="s">
        <v>29</v>
      </c>
      <c r="P566" s="3" t="s">
        <v>42</v>
      </c>
      <c r="Q566" s="3" t="s">
        <v>46</v>
      </c>
      <c r="R566" s="3" t="s">
        <v>48</v>
      </c>
      <c r="S566" s="3" t="s">
        <v>36</v>
      </c>
    </row>
    <row r="567" spans="1:19" x14ac:dyDescent="0.2">
      <c r="A567" s="2">
        <v>45302.474973969904</v>
      </c>
      <c r="B567" s="3" t="s">
        <v>1229</v>
      </c>
      <c r="C567" s="4">
        <v>2</v>
      </c>
      <c r="D567" s="3" t="s">
        <v>1230</v>
      </c>
      <c r="E567" s="3">
        <v>1135</v>
      </c>
      <c r="F567" s="3" t="s">
        <v>21</v>
      </c>
      <c r="G567" s="3" t="s">
        <v>22</v>
      </c>
      <c r="H567" s="3" t="s">
        <v>1212</v>
      </c>
      <c r="I567" s="3">
        <v>11230</v>
      </c>
      <c r="J567" s="3" t="s">
        <v>36</v>
      </c>
      <c r="K567" s="3" t="s">
        <v>87</v>
      </c>
      <c r="L567" s="3" t="s">
        <v>26</v>
      </c>
      <c r="M567" s="3" t="s">
        <v>115</v>
      </c>
      <c r="N567" s="3" t="s">
        <v>28</v>
      </c>
      <c r="O567" s="3" t="s">
        <v>29</v>
      </c>
      <c r="P567" s="3" t="s">
        <v>42</v>
      </c>
      <c r="Q567" s="3" t="s">
        <v>36</v>
      </c>
      <c r="R567" s="3" t="s">
        <v>43</v>
      </c>
      <c r="S567" s="3" t="s">
        <v>36</v>
      </c>
    </row>
    <row r="568" spans="1:19" x14ac:dyDescent="0.2">
      <c r="A568" s="2">
        <v>45302.476414907404</v>
      </c>
      <c r="B568" s="3" t="s">
        <v>1231</v>
      </c>
      <c r="C568" s="4">
        <v>2</v>
      </c>
      <c r="D568" s="3" t="s">
        <v>1232</v>
      </c>
      <c r="E568" s="3">
        <v>1104</v>
      </c>
      <c r="F568" s="3" t="s">
        <v>21</v>
      </c>
      <c r="G568" s="3" t="s">
        <v>34</v>
      </c>
      <c r="H568" s="3" t="s">
        <v>128</v>
      </c>
      <c r="I568" s="3">
        <v>48</v>
      </c>
      <c r="J568" s="3" t="s">
        <v>36</v>
      </c>
      <c r="K568" s="3" t="s">
        <v>25</v>
      </c>
      <c r="L568" s="3" t="s">
        <v>114</v>
      </c>
      <c r="M568" s="3" t="s">
        <v>63</v>
      </c>
      <c r="N568" s="3" t="s">
        <v>28</v>
      </c>
      <c r="O568" s="3" t="s">
        <v>29</v>
      </c>
      <c r="P568" s="3" t="s">
        <v>47</v>
      </c>
      <c r="Q568" s="3" t="s">
        <v>24</v>
      </c>
      <c r="R568" s="3" t="s">
        <v>43</v>
      </c>
      <c r="S568" s="3" t="s">
        <v>46</v>
      </c>
    </row>
    <row r="569" spans="1:19" x14ac:dyDescent="0.2">
      <c r="A569" s="2">
        <v>45302.477392789355</v>
      </c>
      <c r="B569" s="3" t="s">
        <v>1233</v>
      </c>
      <c r="C569" s="4">
        <v>2</v>
      </c>
      <c r="D569" s="3" t="s">
        <v>1234</v>
      </c>
      <c r="E569" s="3">
        <v>1135</v>
      </c>
      <c r="F569" s="3" t="s">
        <v>21</v>
      </c>
      <c r="G569" s="3" t="s">
        <v>22</v>
      </c>
      <c r="H569" s="3" t="s">
        <v>1212</v>
      </c>
      <c r="I569" s="3">
        <v>41</v>
      </c>
      <c r="J569" s="3" t="s">
        <v>24</v>
      </c>
      <c r="K569" s="3" t="s">
        <v>87</v>
      </c>
      <c r="L569" s="3" t="s">
        <v>62</v>
      </c>
      <c r="M569" s="3" t="s">
        <v>63</v>
      </c>
      <c r="N569" s="3" t="s">
        <v>40</v>
      </c>
      <c r="O569" s="3" t="s">
        <v>41</v>
      </c>
      <c r="P569" s="3" t="s">
        <v>47</v>
      </c>
      <c r="Q569" s="3" t="s">
        <v>36</v>
      </c>
      <c r="R569" s="3" t="s">
        <v>43</v>
      </c>
      <c r="S569" s="3" t="s">
        <v>36</v>
      </c>
    </row>
    <row r="570" spans="1:19" x14ac:dyDescent="0.2">
      <c r="A570" s="2">
        <v>45302.477551435186</v>
      </c>
      <c r="B570" s="3" t="s">
        <v>1235</v>
      </c>
      <c r="C570" s="4">
        <v>2</v>
      </c>
      <c r="D570" s="3" t="s">
        <v>1236</v>
      </c>
      <c r="E570" s="3">
        <v>1135</v>
      </c>
      <c r="F570" s="3" t="s">
        <v>21</v>
      </c>
      <c r="G570" s="3" t="s">
        <v>22</v>
      </c>
      <c r="H570" s="3" t="s">
        <v>1212</v>
      </c>
      <c r="I570" s="3">
        <v>11234</v>
      </c>
      <c r="J570" s="3" t="s">
        <v>36</v>
      </c>
      <c r="K570" s="3" t="s">
        <v>66</v>
      </c>
      <c r="L570" s="3" t="s">
        <v>26</v>
      </c>
      <c r="M570" s="3" t="s">
        <v>39</v>
      </c>
      <c r="N570" s="3" t="s">
        <v>82</v>
      </c>
      <c r="O570" s="3" t="s">
        <v>29</v>
      </c>
      <c r="P570" s="3" t="s">
        <v>42</v>
      </c>
      <c r="Q570" s="3" t="s">
        <v>36</v>
      </c>
      <c r="R570" s="3" t="s">
        <v>100</v>
      </c>
      <c r="S570" s="3" t="s">
        <v>36</v>
      </c>
    </row>
    <row r="571" spans="1:19" x14ac:dyDescent="0.2">
      <c r="A571" s="2">
        <v>45302.479614386575</v>
      </c>
      <c r="B571" s="3" t="s">
        <v>1237</v>
      </c>
      <c r="C571" s="4">
        <v>4</v>
      </c>
      <c r="D571" s="3" t="s">
        <v>1238</v>
      </c>
      <c r="E571" s="3">
        <v>1135</v>
      </c>
      <c r="F571" s="3" t="s">
        <v>21</v>
      </c>
      <c r="G571" s="3" t="s">
        <v>22</v>
      </c>
      <c r="H571" s="3" t="s">
        <v>1212</v>
      </c>
      <c r="I571" s="3">
        <v>11203</v>
      </c>
      <c r="J571" s="3" t="s">
        <v>59</v>
      </c>
      <c r="K571" s="3" t="s">
        <v>25</v>
      </c>
      <c r="L571" s="3" t="s">
        <v>38</v>
      </c>
      <c r="M571" s="3" t="s">
        <v>39</v>
      </c>
      <c r="N571" s="3" t="s">
        <v>51</v>
      </c>
      <c r="O571" s="3" t="s">
        <v>55</v>
      </c>
      <c r="P571" s="3" t="s">
        <v>42</v>
      </c>
      <c r="Q571" s="3" t="s">
        <v>46</v>
      </c>
      <c r="R571" s="3" t="s">
        <v>31</v>
      </c>
      <c r="S571" s="3" t="s">
        <v>46</v>
      </c>
    </row>
    <row r="572" spans="1:19" x14ac:dyDescent="0.2">
      <c r="A572" s="2">
        <v>45302.480256550931</v>
      </c>
      <c r="B572" s="3" t="s">
        <v>1239</v>
      </c>
      <c r="C572" s="4">
        <v>3</v>
      </c>
      <c r="D572" s="3" t="s">
        <v>1240</v>
      </c>
      <c r="E572" s="3">
        <v>1104</v>
      </c>
      <c r="F572" s="3" t="s">
        <v>21</v>
      </c>
      <c r="G572" s="3" t="s">
        <v>34</v>
      </c>
      <c r="H572" s="3" t="s">
        <v>128</v>
      </c>
      <c r="I572" s="3">
        <v>11318</v>
      </c>
      <c r="J572" s="3" t="s">
        <v>46</v>
      </c>
      <c r="K572" s="3" t="s">
        <v>25</v>
      </c>
      <c r="L572" s="3" t="s">
        <v>62</v>
      </c>
      <c r="M572" s="3" t="s">
        <v>115</v>
      </c>
      <c r="N572" s="3" t="s">
        <v>51</v>
      </c>
      <c r="O572" s="3" t="s">
        <v>55</v>
      </c>
      <c r="P572" s="3" t="s">
        <v>47</v>
      </c>
      <c r="Q572" s="3" t="s">
        <v>46</v>
      </c>
      <c r="R572" s="3" t="s">
        <v>100</v>
      </c>
      <c r="S572" s="3" t="s">
        <v>24</v>
      </c>
    </row>
    <row r="573" spans="1:19" x14ac:dyDescent="0.2">
      <c r="A573" s="2">
        <v>45302.480351365739</v>
      </c>
      <c r="B573" s="3" t="s">
        <v>1241</v>
      </c>
      <c r="C573" s="4">
        <v>0</v>
      </c>
      <c r="D573" s="3" t="s">
        <v>1242</v>
      </c>
      <c r="E573" s="3">
        <v>1135</v>
      </c>
      <c r="F573" s="3" t="s">
        <v>21</v>
      </c>
      <c r="G573" s="3" t="s">
        <v>22</v>
      </c>
      <c r="H573" s="3" t="s">
        <v>1212</v>
      </c>
      <c r="I573" s="3">
        <v>11204</v>
      </c>
      <c r="J573" s="3" t="s">
        <v>59</v>
      </c>
      <c r="K573" s="3" t="s">
        <v>66</v>
      </c>
      <c r="L573" s="3" t="s">
        <v>62</v>
      </c>
      <c r="M573" s="3" t="s">
        <v>115</v>
      </c>
      <c r="N573" s="3" t="s">
        <v>28</v>
      </c>
      <c r="O573" s="3" t="s">
        <v>41</v>
      </c>
      <c r="P573" s="3" t="s">
        <v>42</v>
      </c>
      <c r="Q573" s="3" t="s">
        <v>46</v>
      </c>
      <c r="R573" s="3" t="s">
        <v>100</v>
      </c>
      <c r="S573" s="3" t="s">
        <v>46</v>
      </c>
    </row>
    <row r="574" spans="1:19" x14ac:dyDescent="0.2">
      <c r="A574" s="2">
        <v>45302.482027708334</v>
      </c>
      <c r="B574" s="3" t="s">
        <v>1243</v>
      </c>
      <c r="C574" s="4">
        <v>2</v>
      </c>
      <c r="D574" s="3" t="s">
        <v>1244</v>
      </c>
      <c r="E574" s="3">
        <v>1104</v>
      </c>
      <c r="F574" s="3" t="s">
        <v>21</v>
      </c>
      <c r="G574" s="3" t="s">
        <v>34</v>
      </c>
      <c r="H574" s="3" t="s">
        <v>128</v>
      </c>
      <c r="I574" s="3">
        <v>11326</v>
      </c>
      <c r="J574" s="3" t="s">
        <v>46</v>
      </c>
      <c r="K574" s="3" t="s">
        <v>87</v>
      </c>
      <c r="L574" s="3" t="s">
        <v>26</v>
      </c>
      <c r="M574" s="3" t="s">
        <v>63</v>
      </c>
      <c r="N574" s="3" t="s">
        <v>28</v>
      </c>
      <c r="O574" s="3" t="s">
        <v>171</v>
      </c>
      <c r="P574" s="3" t="s">
        <v>47</v>
      </c>
      <c r="Q574" s="3" t="s">
        <v>36</v>
      </c>
      <c r="R574" s="3" t="s">
        <v>43</v>
      </c>
      <c r="S574" s="3" t="s">
        <v>24</v>
      </c>
    </row>
    <row r="575" spans="1:19" x14ac:dyDescent="0.2">
      <c r="A575" s="2">
        <v>45302.483355104167</v>
      </c>
      <c r="B575" s="3" t="s">
        <v>1245</v>
      </c>
      <c r="C575" s="4">
        <v>4</v>
      </c>
      <c r="D575" s="3" t="s">
        <v>1246</v>
      </c>
      <c r="E575" s="3">
        <v>1104</v>
      </c>
      <c r="F575" s="3" t="s">
        <v>21</v>
      </c>
      <c r="G575" s="3" t="s">
        <v>34</v>
      </c>
      <c r="H575" s="3" t="s">
        <v>128</v>
      </c>
      <c r="I575" s="3">
        <v>29</v>
      </c>
      <c r="J575" s="3" t="s">
        <v>46</v>
      </c>
      <c r="K575" s="3" t="s">
        <v>37</v>
      </c>
      <c r="L575" s="3" t="s">
        <v>62</v>
      </c>
      <c r="M575" s="3" t="s">
        <v>63</v>
      </c>
      <c r="N575" s="3" t="s">
        <v>28</v>
      </c>
      <c r="O575" s="3" t="s">
        <v>41</v>
      </c>
      <c r="P575" s="3" t="s">
        <v>30</v>
      </c>
      <c r="Q575" s="3" t="s">
        <v>46</v>
      </c>
      <c r="R575" s="3" t="s">
        <v>43</v>
      </c>
      <c r="S575" s="3" t="s">
        <v>59</v>
      </c>
    </row>
    <row r="576" spans="1:19" x14ac:dyDescent="0.2">
      <c r="A576" s="2">
        <v>45302.490435150467</v>
      </c>
      <c r="B576" s="3" t="s">
        <v>1247</v>
      </c>
      <c r="C576" s="4">
        <v>1</v>
      </c>
      <c r="D576" s="3" t="s">
        <v>1248</v>
      </c>
      <c r="E576" s="3">
        <v>1104</v>
      </c>
      <c r="F576" s="3" t="s">
        <v>21</v>
      </c>
      <c r="G576" s="3" t="s">
        <v>34</v>
      </c>
      <c r="H576" s="3" t="s">
        <v>128</v>
      </c>
      <c r="I576" s="3">
        <v>50</v>
      </c>
      <c r="J576" s="3" t="s">
        <v>24</v>
      </c>
      <c r="K576" s="3" t="s">
        <v>25</v>
      </c>
      <c r="L576" s="3" t="s">
        <v>114</v>
      </c>
      <c r="M576" s="3" t="s">
        <v>27</v>
      </c>
      <c r="N576" s="3" t="s">
        <v>28</v>
      </c>
      <c r="O576" s="3" t="s">
        <v>41</v>
      </c>
      <c r="P576" s="3" t="s">
        <v>47</v>
      </c>
      <c r="Q576" s="3" t="s">
        <v>36</v>
      </c>
      <c r="R576" s="3" t="s">
        <v>31</v>
      </c>
      <c r="S576" s="3" t="s">
        <v>36</v>
      </c>
    </row>
    <row r="577" spans="1:19" x14ac:dyDescent="0.2">
      <c r="A577" s="2">
        <v>45302.495138865735</v>
      </c>
      <c r="B577" s="3" t="s">
        <v>1249</v>
      </c>
      <c r="C577" s="4">
        <v>3</v>
      </c>
      <c r="D577" s="3" t="s">
        <v>1250</v>
      </c>
      <c r="E577" s="3">
        <v>7574</v>
      </c>
      <c r="F577" s="3" t="s">
        <v>21</v>
      </c>
      <c r="G577" s="3" t="s">
        <v>22</v>
      </c>
      <c r="H577" s="3" t="s">
        <v>1148</v>
      </c>
      <c r="I577" s="3">
        <v>7</v>
      </c>
      <c r="J577" s="3" t="s">
        <v>36</v>
      </c>
      <c r="K577" s="3" t="s">
        <v>37</v>
      </c>
      <c r="L577" s="3" t="s">
        <v>38</v>
      </c>
      <c r="M577" s="3" t="s">
        <v>39</v>
      </c>
      <c r="N577" s="3" t="s">
        <v>40</v>
      </c>
      <c r="O577" s="3" t="s">
        <v>29</v>
      </c>
      <c r="P577" s="3" t="s">
        <v>69</v>
      </c>
      <c r="Q577" s="3" t="s">
        <v>36</v>
      </c>
      <c r="R577" s="3" t="s">
        <v>100</v>
      </c>
      <c r="S577" s="3" t="s">
        <v>24</v>
      </c>
    </row>
    <row r="578" spans="1:19" x14ac:dyDescent="0.2">
      <c r="A578" s="2">
        <v>45302.495225694445</v>
      </c>
      <c r="B578" s="3" t="s">
        <v>1251</v>
      </c>
      <c r="C578" s="4">
        <v>7</v>
      </c>
      <c r="D578" s="3" t="s">
        <v>1252</v>
      </c>
      <c r="E578" s="3">
        <v>1119</v>
      </c>
      <c r="F578" s="3" t="s">
        <v>21</v>
      </c>
      <c r="G578" s="3" t="s">
        <v>22</v>
      </c>
      <c r="H578" s="3" t="s">
        <v>286</v>
      </c>
      <c r="I578" s="3">
        <v>11202</v>
      </c>
      <c r="J578" s="3" t="s">
        <v>36</v>
      </c>
      <c r="K578" s="3" t="s">
        <v>37</v>
      </c>
      <c r="L578" s="3" t="s">
        <v>38</v>
      </c>
      <c r="M578" s="3" t="s">
        <v>39</v>
      </c>
      <c r="N578" s="3" t="s">
        <v>40</v>
      </c>
      <c r="O578" s="3" t="s">
        <v>55</v>
      </c>
      <c r="P578" s="3" t="s">
        <v>30</v>
      </c>
      <c r="Q578" s="3" t="s">
        <v>24</v>
      </c>
      <c r="R578" s="3" t="s">
        <v>43</v>
      </c>
      <c r="S578" s="3" t="s">
        <v>24</v>
      </c>
    </row>
    <row r="579" spans="1:19" x14ac:dyDescent="0.2">
      <c r="A579" s="2">
        <v>45302.495233182868</v>
      </c>
      <c r="B579" s="3" t="s">
        <v>1253</v>
      </c>
      <c r="C579" s="4">
        <v>7</v>
      </c>
      <c r="D579" s="3" t="s">
        <v>1254</v>
      </c>
      <c r="E579" s="3">
        <v>1119</v>
      </c>
      <c r="F579" s="3" t="s">
        <v>21</v>
      </c>
      <c r="G579" s="3" t="s">
        <v>22</v>
      </c>
      <c r="H579" s="3" t="s">
        <v>286</v>
      </c>
      <c r="I579" s="3">
        <v>11214</v>
      </c>
      <c r="J579" s="3" t="s">
        <v>36</v>
      </c>
      <c r="K579" s="3" t="s">
        <v>37</v>
      </c>
      <c r="L579" s="3" t="s">
        <v>38</v>
      </c>
      <c r="M579" s="3" t="s">
        <v>39</v>
      </c>
      <c r="N579" s="3" t="s">
        <v>40</v>
      </c>
      <c r="O579" s="3" t="s">
        <v>55</v>
      </c>
      <c r="P579" s="3" t="s">
        <v>30</v>
      </c>
      <c r="Q579" s="3" t="s">
        <v>24</v>
      </c>
      <c r="R579" s="3" t="s">
        <v>43</v>
      </c>
      <c r="S579" s="3" t="s">
        <v>24</v>
      </c>
    </row>
    <row r="580" spans="1:19" x14ac:dyDescent="0.2">
      <c r="A580" s="2">
        <v>45302.495233472218</v>
      </c>
      <c r="B580" s="3" t="s">
        <v>1255</v>
      </c>
      <c r="C580" s="4">
        <v>7</v>
      </c>
      <c r="D580" s="3" t="s">
        <v>1256</v>
      </c>
      <c r="E580" s="3">
        <v>1119</v>
      </c>
      <c r="F580" s="3" t="s">
        <v>21</v>
      </c>
      <c r="G580" s="3" t="s">
        <v>22</v>
      </c>
      <c r="H580" s="3" t="s">
        <v>286</v>
      </c>
      <c r="I580" s="3">
        <v>9</v>
      </c>
      <c r="J580" s="3" t="s">
        <v>36</v>
      </c>
      <c r="K580" s="3" t="s">
        <v>37</v>
      </c>
      <c r="L580" s="3" t="s">
        <v>38</v>
      </c>
      <c r="M580" s="3" t="s">
        <v>39</v>
      </c>
      <c r="N580" s="3" t="s">
        <v>40</v>
      </c>
      <c r="O580" s="3" t="s">
        <v>55</v>
      </c>
      <c r="P580" s="3" t="s">
        <v>30</v>
      </c>
      <c r="Q580" s="3" t="s">
        <v>24</v>
      </c>
      <c r="R580" s="3" t="s">
        <v>43</v>
      </c>
      <c r="S580" s="3" t="s">
        <v>24</v>
      </c>
    </row>
    <row r="581" spans="1:19" x14ac:dyDescent="0.2">
      <c r="A581" s="2">
        <v>45302.495248125</v>
      </c>
      <c r="B581" s="3" t="s">
        <v>1257</v>
      </c>
      <c r="C581" s="4">
        <v>7</v>
      </c>
      <c r="D581" s="3" t="s">
        <v>1258</v>
      </c>
      <c r="E581" s="3">
        <v>1119</v>
      </c>
      <c r="F581" s="3" t="s">
        <v>21</v>
      </c>
      <c r="G581" s="3" t="s">
        <v>22</v>
      </c>
      <c r="H581" s="3" t="s">
        <v>286</v>
      </c>
      <c r="I581" s="3">
        <v>11224</v>
      </c>
      <c r="J581" s="3" t="s">
        <v>36</v>
      </c>
      <c r="K581" s="3" t="s">
        <v>37</v>
      </c>
      <c r="L581" s="3" t="s">
        <v>38</v>
      </c>
      <c r="M581" s="3" t="s">
        <v>39</v>
      </c>
      <c r="N581" s="3" t="s">
        <v>40</v>
      </c>
      <c r="O581" s="3" t="s">
        <v>55</v>
      </c>
      <c r="P581" s="3" t="s">
        <v>30</v>
      </c>
      <c r="Q581" s="3" t="s">
        <v>24</v>
      </c>
      <c r="R581" s="3" t="s">
        <v>43</v>
      </c>
      <c r="S581" s="3" t="s">
        <v>24</v>
      </c>
    </row>
    <row r="582" spans="1:19" x14ac:dyDescent="0.2">
      <c r="A582" s="2">
        <v>45302.497219687502</v>
      </c>
      <c r="B582" s="3" t="s">
        <v>1259</v>
      </c>
      <c r="C582" s="4">
        <v>3</v>
      </c>
      <c r="D582" s="3" t="s">
        <v>1260</v>
      </c>
      <c r="E582" s="3">
        <v>1127</v>
      </c>
      <c r="F582" s="3" t="s">
        <v>21</v>
      </c>
      <c r="G582" s="3" t="s">
        <v>85</v>
      </c>
      <c r="H582" s="3" t="s">
        <v>81</v>
      </c>
      <c r="I582" s="3">
        <v>11418</v>
      </c>
      <c r="J582" s="3" t="s">
        <v>36</v>
      </c>
      <c r="K582" s="3" t="s">
        <v>25</v>
      </c>
      <c r="L582" s="3" t="s">
        <v>114</v>
      </c>
      <c r="M582" s="3" t="s">
        <v>39</v>
      </c>
      <c r="N582" s="3" t="s">
        <v>40</v>
      </c>
      <c r="O582" s="3" t="s">
        <v>55</v>
      </c>
      <c r="P582" s="3" t="s">
        <v>42</v>
      </c>
      <c r="Q582" s="3" t="s">
        <v>46</v>
      </c>
      <c r="R582" s="3" t="s">
        <v>43</v>
      </c>
      <c r="S582" s="3" t="s">
        <v>46</v>
      </c>
    </row>
    <row r="583" spans="1:19" x14ac:dyDescent="0.2">
      <c r="A583" s="2">
        <v>45302.497285254634</v>
      </c>
      <c r="B583" s="3" t="s">
        <v>1261</v>
      </c>
      <c r="C583" s="4">
        <v>2</v>
      </c>
      <c r="D583" s="3" t="s">
        <v>1262</v>
      </c>
      <c r="E583" s="3">
        <v>1127</v>
      </c>
      <c r="F583" s="3" t="s">
        <v>21</v>
      </c>
      <c r="G583" s="3" t="s">
        <v>85</v>
      </c>
      <c r="H583" s="3" t="s">
        <v>81</v>
      </c>
      <c r="I583" s="3">
        <v>11426</v>
      </c>
      <c r="J583" s="3" t="s">
        <v>24</v>
      </c>
      <c r="K583" s="3" t="s">
        <v>66</v>
      </c>
      <c r="L583" s="3" t="s">
        <v>114</v>
      </c>
      <c r="M583" s="3" t="s">
        <v>63</v>
      </c>
      <c r="N583" s="3" t="s">
        <v>28</v>
      </c>
      <c r="O583" s="3" t="s">
        <v>55</v>
      </c>
      <c r="P583" s="3" t="s">
        <v>42</v>
      </c>
      <c r="Q583" s="3" t="s">
        <v>24</v>
      </c>
      <c r="R583" s="3" t="s">
        <v>31</v>
      </c>
      <c r="S583" s="3" t="s">
        <v>46</v>
      </c>
    </row>
    <row r="584" spans="1:19" x14ac:dyDescent="0.2">
      <c r="A584" s="2">
        <v>45302.497349560188</v>
      </c>
      <c r="B584" s="3" t="s">
        <v>1263</v>
      </c>
      <c r="C584" s="4">
        <v>0</v>
      </c>
      <c r="D584" s="3" t="s">
        <v>1264</v>
      </c>
      <c r="E584" s="3">
        <v>1104</v>
      </c>
      <c r="F584" s="3" t="s">
        <v>21</v>
      </c>
      <c r="G584" s="3" t="s">
        <v>34</v>
      </c>
      <c r="H584" s="3" t="s">
        <v>128</v>
      </c>
      <c r="I584" s="3">
        <v>53</v>
      </c>
      <c r="J584" s="3" t="s">
        <v>24</v>
      </c>
      <c r="K584" s="3" t="s">
        <v>66</v>
      </c>
      <c r="L584" s="3" t="s">
        <v>62</v>
      </c>
      <c r="M584" s="3" t="s">
        <v>115</v>
      </c>
      <c r="N584" s="3" t="s">
        <v>28</v>
      </c>
      <c r="O584" s="3" t="s">
        <v>41</v>
      </c>
      <c r="P584" s="3" t="s">
        <v>47</v>
      </c>
      <c r="Q584" s="3" t="s">
        <v>36</v>
      </c>
      <c r="R584" s="3" t="s">
        <v>48</v>
      </c>
      <c r="S584" s="3" t="s">
        <v>24</v>
      </c>
    </row>
    <row r="585" spans="1:19" x14ac:dyDescent="0.2">
      <c r="A585" s="2">
        <v>45302.499752696764</v>
      </c>
      <c r="B585" s="3" t="s">
        <v>1265</v>
      </c>
      <c r="C585" s="4">
        <v>4</v>
      </c>
      <c r="D585" s="3" t="s">
        <v>1266</v>
      </c>
      <c r="E585" s="3">
        <v>1119</v>
      </c>
      <c r="F585" s="3" t="s">
        <v>21</v>
      </c>
      <c r="G585" s="3" t="s">
        <v>22</v>
      </c>
      <c r="H585" s="3" t="s">
        <v>286</v>
      </c>
      <c r="I585" s="3">
        <v>21</v>
      </c>
      <c r="J585" s="3" t="s">
        <v>46</v>
      </c>
      <c r="K585" s="3" t="s">
        <v>25</v>
      </c>
      <c r="L585" s="3" t="s">
        <v>38</v>
      </c>
      <c r="M585" s="3" t="s">
        <v>27</v>
      </c>
      <c r="N585" s="3" t="s">
        <v>40</v>
      </c>
      <c r="O585" s="3" t="s">
        <v>41</v>
      </c>
      <c r="P585" s="3" t="s">
        <v>30</v>
      </c>
      <c r="Q585" s="3" t="s">
        <v>36</v>
      </c>
      <c r="R585" s="3" t="s">
        <v>31</v>
      </c>
      <c r="S585" s="3" t="s">
        <v>36</v>
      </c>
    </row>
    <row r="586" spans="1:19" x14ac:dyDescent="0.2">
      <c r="A586" s="2">
        <v>45302.499843344907</v>
      </c>
      <c r="B586" s="3" t="s">
        <v>1267</v>
      </c>
      <c r="C586" s="4">
        <v>2</v>
      </c>
      <c r="D586" s="3" t="s">
        <v>1268</v>
      </c>
      <c r="E586" s="3">
        <v>1104</v>
      </c>
      <c r="F586" s="3" t="s">
        <v>21</v>
      </c>
      <c r="G586" s="3" t="s">
        <v>34</v>
      </c>
      <c r="H586" s="3" t="s">
        <v>128</v>
      </c>
      <c r="I586" s="3">
        <v>11314</v>
      </c>
      <c r="J586" s="3" t="s">
        <v>59</v>
      </c>
      <c r="K586" s="3" t="s">
        <v>87</v>
      </c>
      <c r="L586" s="3" t="s">
        <v>62</v>
      </c>
      <c r="M586" s="3" t="s">
        <v>63</v>
      </c>
      <c r="N586" s="3" t="s">
        <v>28</v>
      </c>
      <c r="O586" s="3" t="s">
        <v>55</v>
      </c>
      <c r="P586" s="3" t="s">
        <v>30</v>
      </c>
      <c r="Q586" s="3" t="s">
        <v>36</v>
      </c>
      <c r="R586" s="3" t="s">
        <v>48</v>
      </c>
      <c r="S586" s="3" t="s">
        <v>59</v>
      </c>
    </row>
    <row r="587" spans="1:19" x14ac:dyDescent="0.2">
      <c r="A587" s="2">
        <v>45302.500258159722</v>
      </c>
      <c r="B587" s="3" t="s">
        <v>1269</v>
      </c>
      <c r="C587" s="4">
        <v>7</v>
      </c>
      <c r="D587" s="3" t="s">
        <v>1270</v>
      </c>
      <c r="E587" s="3">
        <v>1104</v>
      </c>
      <c r="F587" s="3" t="s">
        <v>21</v>
      </c>
      <c r="G587" s="3" t="s">
        <v>34</v>
      </c>
      <c r="H587" s="3" t="s">
        <v>128</v>
      </c>
      <c r="I587" s="3">
        <v>11322</v>
      </c>
      <c r="J587" s="3" t="s">
        <v>24</v>
      </c>
      <c r="K587" s="3" t="s">
        <v>37</v>
      </c>
      <c r="L587" s="3" t="s">
        <v>38</v>
      </c>
      <c r="M587" s="3" t="s">
        <v>63</v>
      </c>
      <c r="N587" s="3" t="s">
        <v>51</v>
      </c>
      <c r="O587" s="3" t="s">
        <v>55</v>
      </c>
      <c r="P587" s="3" t="s">
        <v>30</v>
      </c>
      <c r="Q587" s="3" t="s">
        <v>24</v>
      </c>
      <c r="R587" s="3" t="s">
        <v>43</v>
      </c>
      <c r="S587" s="3" t="s">
        <v>24</v>
      </c>
    </row>
    <row r="588" spans="1:19" x14ac:dyDescent="0.2">
      <c r="A588" s="2">
        <v>45302.500289502314</v>
      </c>
      <c r="B588" s="3" t="s">
        <v>1271</v>
      </c>
      <c r="C588" s="4">
        <v>6</v>
      </c>
      <c r="D588" s="3" t="s">
        <v>1272</v>
      </c>
      <c r="E588" s="3">
        <v>1104</v>
      </c>
      <c r="F588" s="3" t="s">
        <v>21</v>
      </c>
      <c r="G588" s="3" t="s">
        <v>34</v>
      </c>
      <c r="H588" s="3" t="s">
        <v>128</v>
      </c>
      <c r="I588" s="3">
        <v>39</v>
      </c>
      <c r="J588" s="3" t="s">
        <v>24</v>
      </c>
      <c r="K588" s="3" t="s">
        <v>37</v>
      </c>
      <c r="L588" s="3" t="s">
        <v>38</v>
      </c>
      <c r="M588" s="3" t="s">
        <v>63</v>
      </c>
      <c r="N588" s="3" t="s">
        <v>40</v>
      </c>
      <c r="O588" s="3" t="s">
        <v>55</v>
      </c>
      <c r="P588" s="3" t="s">
        <v>30</v>
      </c>
      <c r="Q588" s="3" t="s">
        <v>24</v>
      </c>
      <c r="R588" s="3" t="s">
        <v>43</v>
      </c>
      <c r="S588" s="3" t="s">
        <v>24</v>
      </c>
    </row>
    <row r="589" spans="1:19" x14ac:dyDescent="0.2">
      <c r="A589" s="2">
        <v>45302.500294166668</v>
      </c>
      <c r="B589" s="3" t="s">
        <v>1273</v>
      </c>
      <c r="C589" s="4">
        <v>2</v>
      </c>
      <c r="D589" s="3" t="s">
        <v>1274</v>
      </c>
      <c r="E589" s="3">
        <v>1104</v>
      </c>
      <c r="F589" s="3" t="s">
        <v>21</v>
      </c>
      <c r="G589" s="3" t="s">
        <v>34</v>
      </c>
      <c r="H589" s="3" t="s">
        <v>128</v>
      </c>
      <c r="I589" s="3">
        <v>11308</v>
      </c>
      <c r="J589" s="3" t="s">
        <v>24</v>
      </c>
      <c r="K589" s="3" t="s">
        <v>25</v>
      </c>
      <c r="L589" s="3" t="s">
        <v>38</v>
      </c>
      <c r="M589" s="3" t="s">
        <v>27</v>
      </c>
      <c r="N589" s="3" t="s">
        <v>28</v>
      </c>
      <c r="O589" s="3" t="s">
        <v>41</v>
      </c>
      <c r="P589" s="3" t="s">
        <v>42</v>
      </c>
      <c r="Q589" s="3" t="s">
        <v>24</v>
      </c>
      <c r="R589" s="3" t="s">
        <v>48</v>
      </c>
      <c r="S589" s="3" t="s">
        <v>24</v>
      </c>
    </row>
    <row r="590" spans="1:19" x14ac:dyDescent="0.2">
      <c r="A590" s="2">
        <v>45302.500646759261</v>
      </c>
      <c r="B590" s="3" t="s">
        <v>1275</v>
      </c>
      <c r="C590" s="4">
        <v>3</v>
      </c>
      <c r="D590" s="3" t="s">
        <v>1276</v>
      </c>
      <c r="E590" s="3">
        <v>1127</v>
      </c>
      <c r="F590" s="3" t="s">
        <v>21</v>
      </c>
      <c r="G590" s="3" t="s">
        <v>85</v>
      </c>
      <c r="H590" s="3" t="s">
        <v>81</v>
      </c>
      <c r="I590" s="3">
        <v>11430</v>
      </c>
      <c r="J590" s="3" t="s">
        <v>24</v>
      </c>
      <c r="K590" s="3" t="s">
        <v>37</v>
      </c>
      <c r="L590" s="3" t="s">
        <v>114</v>
      </c>
      <c r="M590" s="3" t="s">
        <v>39</v>
      </c>
      <c r="N590" s="3" t="s">
        <v>82</v>
      </c>
      <c r="O590" s="3" t="s">
        <v>171</v>
      </c>
      <c r="P590" s="3" t="s">
        <v>30</v>
      </c>
      <c r="Q590" s="3" t="s">
        <v>36</v>
      </c>
      <c r="R590" s="3" t="s">
        <v>100</v>
      </c>
      <c r="S590" s="3" t="s">
        <v>46</v>
      </c>
    </row>
    <row r="591" spans="1:19" x14ac:dyDescent="0.2">
      <c r="A591" s="2">
        <v>45302.50082961806</v>
      </c>
      <c r="B591" s="3" t="s">
        <v>1277</v>
      </c>
      <c r="C591" s="4">
        <v>7</v>
      </c>
      <c r="D591" s="3" t="s">
        <v>1278</v>
      </c>
      <c r="E591" s="3">
        <v>1091</v>
      </c>
      <c r="F591" s="3" t="s">
        <v>21</v>
      </c>
      <c r="G591" s="3" t="s">
        <v>34</v>
      </c>
      <c r="H591" s="3" t="s">
        <v>134</v>
      </c>
      <c r="I591" s="3">
        <v>11325</v>
      </c>
      <c r="J591" s="3" t="s">
        <v>46</v>
      </c>
      <c r="K591" s="3" t="s">
        <v>37</v>
      </c>
      <c r="L591" s="3" t="s">
        <v>38</v>
      </c>
      <c r="M591" s="3" t="s">
        <v>39</v>
      </c>
      <c r="N591" s="3" t="s">
        <v>40</v>
      </c>
      <c r="O591" s="3" t="s">
        <v>55</v>
      </c>
      <c r="P591" s="3" t="s">
        <v>30</v>
      </c>
      <c r="Q591" s="3" t="s">
        <v>46</v>
      </c>
      <c r="R591" s="3" t="s">
        <v>43</v>
      </c>
      <c r="S591" s="3" t="s">
        <v>46</v>
      </c>
    </row>
    <row r="592" spans="1:19" x14ac:dyDescent="0.2">
      <c r="A592" s="2">
        <v>45302.501029699073</v>
      </c>
      <c r="B592" s="3" t="s">
        <v>1279</v>
      </c>
      <c r="C592" s="4">
        <v>7</v>
      </c>
      <c r="D592" s="3" t="s">
        <v>1280</v>
      </c>
      <c r="E592" s="3">
        <v>1091</v>
      </c>
      <c r="F592" s="3" t="s">
        <v>21</v>
      </c>
      <c r="G592" s="3" t="s">
        <v>34</v>
      </c>
      <c r="H592" s="3" t="s">
        <v>134</v>
      </c>
      <c r="I592" s="3">
        <v>49</v>
      </c>
      <c r="J592" s="3" t="s">
        <v>46</v>
      </c>
      <c r="K592" s="3" t="s">
        <v>37</v>
      </c>
      <c r="L592" s="3" t="s">
        <v>38</v>
      </c>
      <c r="M592" s="3" t="s">
        <v>39</v>
      </c>
      <c r="N592" s="3" t="s">
        <v>40</v>
      </c>
      <c r="O592" s="3" t="s">
        <v>55</v>
      </c>
      <c r="P592" s="3" t="s">
        <v>30</v>
      </c>
      <c r="Q592" s="3" t="s">
        <v>46</v>
      </c>
      <c r="R592" s="3" t="s">
        <v>43</v>
      </c>
      <c r="S592" s="3" t="s">
        <v>46</v>
      </c>
    </row>
    <row r="593" spans="1:19" x14ac:dyDescent="0.2">
      <c r="A593" s="2">
        <v>45302.501403923612</v>
      </c>
      <c r="B593" s="3" t="s">
        <v>1281</v>
      </c>
      <c r="C593" s="4">
        <v>2</v>
      </c>
      <c r="D593" s="3" t="s">
        <v>1282</v>
      </c>
      <c r="E593" s="3">
        <v>1104</v>
      </c>
      <c r="F593" s="3" t="s">
        <v>21</v>
      </c>
      <c r="G593" s="3" t="s">
        <v>34</v>
      </c>
      <c r="H593" s="3" t="s">
        <v>128</v>
      </c>
      <c r="I593" s="3">
        <v>11324</v>
      </c>
      <c r="J593" s="3" t="s">
        <v>24</v>
      </c>
      <c r="K593" s="3" t="s">
        <v>87</v>
      </c>
      <c r="L593" s="3" t="s">
        <v>62</v>
      </c>
      <c r="M593" s="3" t="s">
        <v>27</v>
      </c>
      <c r="N593" s="3" t="s">
        <v>28</v>
      </c>
      <c r="O593" s="3" t="s">
        <v>41</v>
      </c>
      <c r="P593" s="3" t="s">
        <v>30</v>
      </c>
      <c r="Q593" s="3" t="s">
        <v>59</v>
      </c>
      <c r="R593" s="3" t="s">
        <v>43</v>
      </c>
      <c r="S593" s="3" t="s">
        <v>46</v>
      </c>
    </row>
    <row r="594" spans="1:19" x14ac:dyDescent="0.2">
      <c r="A594" s="2">
        <v>45302.501415023144</v>
      </c>
      <c r="B594" s="3" t="s">
        <v>1283</v>
      </c>
      <c r="C594" s="4">
        <v>2</v>
      </c>
      <c r="D594" s="3" t="s">
        <v>1284</v>
      </c>
      <c r="E594" s="3">
        <v>1127</v>
      </c>
      <c r="F594" s="3" t="s">
        <v>21</v>
      </c>
      <c r="G594" s="3" t="s">
        <v>85</v>
      </c>
      <c r="H594" s="3" t="s">
        <v>81</v>
      </c>
      <c r="I594" s="3">
        <v>11427</v>
      </c>
      <c r="J594" s="3" t="s">
        <v>36</v>
      </c>
      <c r="K594" s="3" t="s">
        <v>87</v>
      </c>
      <c r="L594" s="3" t="s">
        <v>26</v>
      </c>
      <c r="M594" s="3" t="s">
        <v>63</v>
      </c>
      <c r="N594" s="3" t="s">
        <v>28</v>
      </c>
      <c r="O594" s="3" t="s">
        <v>29</v>
      </c>
      <c r="P594" s="3" t="s">
        <v>30</v>
      </c>
      <c r="Q594" s="3" t="s">
        <v>36</v>
      </c>
      <c r="R594" s="3" t="s">
        <v>48</v>
      </c>
      <c r="S594" s="3" t="s">
        <v>36</v>
      </c>
    </row>
    <row r="595" spans="1:19" x14ac:dyDescent="0.2">
      <c r="A595" s="2">
        <v>45302.501465775465</v>
      </c>
      <c r="B595" s="3" t="s">
        <v>1285</v>
      </c>
      <c r="C595" s="4">
        <v>3</v>
      </c>
      <c r="D595" s="3" t="s">
        <v>1286</v>
      </c>
      <c r="E595" s="3">
        <v>1104</v>
      </c>
      <c r="F595" s="3" t="s">
        <v>21</v>
      </c>
      <c r="G595" s="3" t="s">
        <v>34</v>
      </c>
      <c r="H595" s="3" t="s">
        <v>128</v>
      </c>
      <c r="I595" s="3">
        <v>11341</v>
      </c>
      <c r="J595" s="3" t="s">
        <v>36</v>
      </c>
      <c r="K595" s="3" t="s">
        <v>87</v>
      </c>
      <c r="L595" s="3" t="s">
        <v>62</v>
      </c>
      <c r="M595" s="3" t="s">
        <v>39</v>
      </c>
      <c r="N595" s="3" t="s">
        <v>51</v>
      </c>
      <c r="O595" s="3" t="s">
        <v>41</v>
      </c>
      <c r="P595" s="3" t="s">
        <v>30</v>
      </c>
      <c r="Q595" s="3" t="s">
        <v>46</v>
      </c>
      <c r="R595" s="3" t="s">
        <v>100</v>
      </c>
      <c r="S595" s="3" t="s">
        <v>46</v>
      </c>
    </row>
    <row r="596" spans="1:19" x14ac:dyDescent="0.2">
      <c r="A596" s="2">
        <v>45302.501884791665</v>
      </c>
      <c r="B596" s="3" t="s">
        <v>1287</v>
      </c>
      <c r="C596" s="4">
        <v>3</v>
      </c>
      <c r="D596" s="3" t="s">
        <v>1288</v>
      </c>
      <c r="E596" s="3">
        <v>1091</v>
      </c>
      <c r="F596" s="3" t="s">
        <v>21</v>
      </c>
      <c r="G596" s="3" t="s">
        <v>34</v>
      </c>
      <c r="H596" s="3" t="s">
        <v>134</v>
      </c>
      <c r="I596" s="3">
        <v>36</v>
      </c>
      <c r="J596" s="3" t="s">
        <v>46</v>
      </c>
      <c r="K596" s="3" t="s">
        <v>25</v>
      </c>
      <c r="L596" s="3" t="s">
        <v>38</v>
      </c>
      <c r="M596" s="3" t="s">
        <v>27</v>
      </c>
      <c r="N596" s="3" t="s">
        <v>28</v>
      </c>
      <c r="O596" s="3" t="s">
        <v>41</v>
      </c>
      <c r="P596" s="3" t="s">
        <v>47</v>
      </c>
      <c r="Q596" s="3" t="s">
        <v>36</v>
      </c>
      <c r="R596" s="3" t="s">
        <v>48</v>
      </c>
      <c r="S596" s="3" t="s">
        <v>36</v>
      </c>
    </row>
    <row r="597" spans="1:19" x14ac:dyDescent="0.2">
      <c r="A597" s="2">
        <v>45302.504051400465</v>
      </c>
      <c r="B597" s="3" t="s">
        <v>1289</v>
      </c>
      <c r="C597" s="4">
        <v>6</v>
      </c>
      <c r="D597" s="3" t="s">
        <v>1290</v>
      </c>
      <c r="E597" s="3">
        <v>1104</v>
      </c>
      <c r="F597" s="3" t="s">
        <v>21</v>
      </c>
      <c r="G597" s="3" t="s">
        <v>34</v>
      </c>
      <c r="H597" s="3" t="s">
        <v>128</v>
      </c>
      <c r="I597" s="3">
        <v>10</v>
      </c>
      <c r="J597" s="3" t="s">
        <v>36</v>
      </c>
      <c r="K597" s="3" t="s">
        <v>25</v>
      </c>
      <c r="L597" s="3" t="s">
        <v>38</v>
      </c>
      <c r="M597" s="3" t="s">
        <v>27</v>
      </c>
      <c r="N597" s="3" t="s">
        <v>51</v>
      </c>
      <c r="O597" s="3" t="s">
        <v>55</v>
      </c>
      <c r="P597" s="3" t="s">
        <v>30</v>
      </c>
      <c r="Q597" s="3" t="s">
        <v>24</v>
      </c>
      <c r="R597" s="3" t="s">
        <v>43</v>
      </c>
      <c r="S597" s="3" t="s">
        <v>24</v>
      </c>
    </row>
    <row r="598" spans="1:19" x14ac:dyDescent="0.2">
      <c r="A598" s="2">
        <v>45302.504106898152</v>
      </c>
      <c r="B598" s="3" t="s">
        <v>1291</v>
      </c>
      <c r="C598" s="4">
        <v>6</v>
      </c>
      <c r="D598" s="3" t="s">
        <v>1292</v>
      </c>
      <c r="E598" s="3">
        <v>1091</v>
      </c>
      <c r="F598" s="3" t="s">
        <v>21</v>
      </c>
      <c r="G598" s="3" t="s">
        <v>34</v>
      </c>
      <c r="H598" s="3" t="s">
        <v>134</v>
      </c>
      <c r="I598" s="3">
        <v>11317</v>
      </c>
      <c r="J598" s="3" t="s">
        <v>46</v>
      </c>
      <c r="K598" s="3" t="s">
        <v>37</v>
      </c>
      <c r="L598" s="3" t="s">
        <v>38</v>
      </c>
      <c r="M598" s="3" t="s">
        <v>39</v>
      </c>
      <c r="N598" s="3" t="s">
        <v>28</v>
      </c>
      <c r="O598" s="3" t="s">
        <v>55</v>
      </c>
      <c r="P598" s="3" t="s">
        <v>30</v>
      </c>
      <c r="Q598" s="3" t="s">
        <v>36</v>
      </c>
      <c r="R598" s="3" t="s">
        <v>31</v>
      </c>
      <c r="S598" s="3" t="s">
        <v>46</v>
      </c>
    </row>
    <row r="599" spans="1:19" x14ac:dyDescent="0.2">
      <c r="A599" s="2">
        <v>45302.504321006942</v>
      </c>
      <c r="B599" s="3" t="s">
        <v>1293</v>
      </c>
      <c r="C599" s="4">
        <v>2</v>
      </c>
      <c r="D599" s="3" t="s">
        <v>1294</v>
      </c>
      <c r="E599" s="3">
        <v>1091</v>
      </c>
      <c r="F599" s="3" t="s">
        <v>21</v>
      </c>
      <c r="G599" s="3" t="s">
        <v>34</v>
      </c>
      <c r="H599" s="3" t="s">
        <v>134</v>
      </c>
      <c r="I599" s="3">
        <v>48</v>
      </c>
      <c r="J599" s="3" t="s">
        <v>59</v>
      </c>
      <c r="K599" s="3" t="s">
        <v>87</v>
      </c>
      <c r="L599" s="3" t="s">
        <v>26</v>
      </c>
      <c r="M599" s="3" t="s">
        <v>39</v>
      </c>
      <c r="N599" s="3" t="s">
        <v>40</v>
      </c>
      <c r="O599" s="3" t="s">
        <v>41</v>
      </c>
      <c r="P599" s="3" t="s">
        <v>42</v>
      </c>
      <c r="Q599" s="3" t="s">
        <v>59</v>
      </c>
      <c r="R599" s="3" t="s">
        <v>48</v>
      </c>
      <c r="S599" s="3" t="s">
        <v>36</v>
      </c>
    </row>
    <row r="600" spans="1:19" x14ac:dyDescent="0.2">
      <c r="A600" s="2">
        <v>45302.504325925926</v>
      </c>
      <c r="B600" s="3" t="s">
        <v>1295</v>
      </c>
      <c r="C600" s="4">
        <v>6</v>
      </c>
      <c r="D600" s="3" t="s">
        <v>1296</v>
      </c>
      <c r="E600" s="3">
        <v>1104</v>
      </c>
      <c r="F600" s="3" t="s">
        <v>21</v>
      </c>
      <c r="G600" s="3" t="s">
        <v>34</v>
      </c>
      <c r="H600" s="3" t="s">
        <v>128</v>
      </c>
      <c r="I600" s="3">
        <v>11323</v>
      </c>
      <c r="J600" s="3" t="s">
        <v>36</v>
      </c>
      <c r="K600" s="3" t="s">
        <v>66</v>
      </c>
      <c r="L600" s="3" t="s">
        <v>38</v>
      </c>
      <c r="M600" s="3" t="s">
        <v>27</v>
      </c>
      <c r="N600" s="3" t="s">
        <v>51</v>
      </c>
      <c r="O600" s="3" t="s">
        <v>55</v>
      </c>
      <c r="P600" s="3" t="s">
        <v>30</v>
      </c>
      <c r="Q600" s="3" t="s">
        <v>24</v>
      </c>
      <c r="R600" s="3" t="s">
        <v>43</v>
      </c>
      <c r="S600" s="3" t="s">
        <v>24</v>
      </c>
    </row>
    <row r="601" spans="1:19" x14ac:dyDescent="0.2">
      <c r="A601" s="2">
        <v>45302.504338923609</v>
      </c>
      <c r="B601" s="3" t="s">
        <v>1297</v>
      </c>
      <c r="C601" s="4">
        <v>5</v>
      </c>
      <c r="D601" s="3" t="s">
        <v>1298</v>
      </c>
      <c r="E601" s="3">
        <v>1104</v>
      </c>
      <c r="F601" s="3" t="s">
        <v>21</v>
      </c>
      <c r="G601" s="3" t="s">
        <v>34</v>
      </c>
      <c r="H601" s="3" t="s">
        <v>128</v>
      </c>
      <c r="I601" s="3">
        <v>11330</v>
      </c>
      <c r="J601" s="3" t="s">
        <v>36</v>
      </c>
      <c r="K601" s="3" t="s">
        <v>66</v>
      </c>
      <c r="L601" s="3" t="s">
        <v>114</v>
      </c>
      <c r="M601" s="3" t="s">
        <v>27</v>
      </c>
      <c r="N601" s="3" t="s">
        <v>51</v>
      </c>
      <c r="O601" s="3" t="s">
        <v>55</v>
      </c>
      <c r="P601" s="3" t="s">
        <v>30</v>
      </c>
      <c r="Q601" s="3" t="s">
        <v>24</v>
      </c>
      <c r="R601" s="3" t="s">
        <v>43</v>
      </c>
      <c r="S601" s="3" t="s">
        <v>24</v>
      </c>
    </row>
    <row r="602" spans="1:19" x14ac:dyDescent="0.2">
      <c r="A602" s="2">
        <v>45302.505948101854</v>
      </c>
      <c r="B602" s="3" t="s">
        <v>1299</v>
      </c>
      <c r="C602" s="4">
        <v>5</v>
      </c>
      <c r="D602" s="3" t="s">
        <v>1300</v>
      </c>
      <c r="E602" s="3">
        <v>1091</v>
      </c>
      <c r="F602" s="3" t="s">
        <v>21</v>
      </c>
      <c r="G602" s="3" t="s">
        <v>34</v>
      </c>
      <c r="H602" s="3" t="s">
        <v>134</v>
      </c>
      <c r="I602" s="3">
        <v>19</v>
      </c>
      <c r="J602" s="3" t="s">
        <v>46</v>
      </c>
      <c r="K602" s="3" t="s">
        <v>25</v>
      </c>
      <c r="L602" s="3" t="s">
        <v>38</v>
      </c>
      <c r="M602" s="3" t="s">
        <v>63</v>
      </c>
      <c r="N602" s="3" t="s">
        <v>51</v>
      </c>
      <c r="O602" s="3" t="s">
        <v>41</v>
      </c>
      <c r="P602" s="3" t="s">
        <v>42</v>
      </c>
      <c r="Q602" s="3" t="s">
        <v>59</v>
      </c>
      <c r="R602" s="3" t="s">
        <v>43</v>
      </c>
      <c r="S602" s="3" t="s">
        <v>36</v>
      </c>
    </row>
    <row r="603" spans="1:19" x14ac:dyDescent="0.2">
      <c r="A603" s="2">
        <v>45302.506040115739</v>
      </c>
      <c r="B603" s="3" t="s">
        <v>1301</v>
      </c>
      <c r="C603" s="4">
        <v>5</v>
      </c>
      <c r="D603" s="3" t="s">
        <v>1302</v>
      </c>
      <c r="E603" s="3">
        <v>1091</v>
      </c>
      <c r="F603" s="3" t="s">
        <v>21</v>
      </c>
      <c r="G603" s="3" t="s">
        <v>34</v>
      </c>
      <c r="H603" s="3" t="s">
        <v>134</v>
      </c>
      <c r="I603" s="3">
        <v>11</v>
      </c>
      <c r="J603" s="3" t="s">
        <v>36</v>
      </c>
      <c r="K603" s="3" t="s">
        <v>37</v>
      </c>
      <c r="L603" s="3" t="s">
        <v>38</v>
      </c>
      <c r="M603" s="3" t="s">
        <v>63</v>
      </c>
      <c r="N603" s="3" t="s">
        <v>40</v>
      </c>
      <c r="O603" s="3" t="s">
        <v>29</v>
      </c>
      <c r="P603" s="3" t="s">
        <v>30</v>
      </c>
      <c r="Q603" s="3" t="s">
        <v>24</v>
      </c>
      <c r="R603" s="3" t="s">
        <v>43</v>
      </c>
      <c r="S603" s="3" t="s">
        <v>59</v>
      </c>
    </row>
    <row r="604" spans="1:19" x14ac:dyDescent="0.2">
      <c r="A604" s="2">
        <v>45302.506164907405</v>
      </c>
      <c r="B604" s="3" t="s">
        <v>1303</v>
      </c>
      <c r="C604" s="4">
        <v>4</v>
      </c>
      <c r="D604" s="3" t="s">
        <v>1304</v>
      </c>
      <c r="E604" s="3">
        <v>1091</v>
      </c>
      <c r="F604" s="3" t="s">
        <v>21</v>
      </c>
      <c r="G604" s="3" t="s">
        <v>34</v>
      </c>
      <c r="H604" s="3" t="s">
        <v>134</v>
      </c>
      <c r="I604" s="3">
        <v>21</v>
      </c>
      <c r="J604" s="3" t="s">
        <v>36</v>
      </c>
      <c r="K604" s="3" t="s">
        <v>37</v>
      </c>
      <c r="L604" s="3" t="s">
        <v>38</v>
      </c>
      <c r="M604" s="3" t="s">
        <v>39</v>
      </c>
      <c r="N604" s="3" t="s">
        <v>40</v>
      </c>
      <c r="O604" s="3" t="s">
        <v>41</v>
      </c>
      <c r="P604" s="3" t="s">
        <v>47</v>
      </c>
      <c r="Q604" s="3" t="s">
        <v>36</v>
      </c>
      <c r="R604" s="3" t="s">
        <v>43</v>
      </c>
      <c r="S604" s="3" t="s">
        <v>24</v>
      </c>
    </row>
    <row r="605" spans="1:19" x14ac:dyDescent="0.2">
      <c r="A605" s="2">
        <v>45302.507267013891</v>
      </c>
      <c r="B605" s="3" t="s">
        <v>1305</v>
      </c>
      <c r="C605" s="4">
        <v>4</v>
      </c>
      <c r="D605" s="3" t="s">
        <v>1306</v>
      </c>
      <c r="E605" s="3">
        <v>1091</v>
      </c>
      <c r="F605" s="3" t="s">
        <v>21</v>
      </c>
      <c r="G605" s="3" t="s">
        <v>34</v>
      </c>
      <c r="H605" s="3" t="s">
        <v>134</v>
      </c>
      <c r="I605" s="3">
        <v>24</v>
      </c>
      <c r="J605" s="3" t="s">
        <v>36</v>
      </c>
      <c r="K605" s="3" t="s">
        <v>25</v>
      </c>
      <c r="L605" s="3" t="s">
        <v>38</v>
      </c>
      <c r="M605" s="3" t="s">
        <v>39</v>
      </c>
      <c r="N605" s="3" t="s">
        <v>28</v>
      </c>
      <c r="O605" s="3" t="s">
        <v>41</v>
      </c>
      <c r="P605" s="3" t="s">
        <v>30</v>
      </c>
      <c r="Q605" s="3" t="s">
        <v>36</v>
      </c>
      <c r="R605" s="3" t="s">
        <v>31</v>
      </c>
      <c r="S605" s="3" t="s">
        <v>36</v>
      </c>
    </row>
    <row r="606" spans="1:19" x14ac:dyDescent="0.2">
      <c r="A606" s="2">
        <v>45302.508352395831</v>
      </c>
      <c r="B606" s="3" t="s">
        <v>1307</v>
      </c>
      <c r="C606" s="4">
        <v>2</v>
      </c>
      <c r="D606" s="3" t="s">
        <v>1308</v>
      </c>
      <c r="E606" s="3">
        <v>1091</v>
      </c>
      <c r="F606" s="3" t="s">
        <v>21</v>
      </c>
      <c r="G606" s="3" t="s">
        <v>34</v>
      </c>
      <c r="H606" s="3" t="s">
        <v>134</v>
      </c>
      <c r="I606" s="3">
        <v>41</v>
      </c>
      <c r="J606" s="3" t="s">
        <v>36</v>
      </c>
      <c r="K606" s="3" t="s">
        <v>25</v>
      </c>
      <c r="L606" s="3" t="s">
        <v>62</v>
      </c>
      <c r="M606" s="3" t="s">
        <v>39</v>
      </c>
      <c r="N606" s="3" t="s">
        <v>40</v>
      </c>
      <c r="O606" s="3" t="s">
        <v>41</v>
      </c>
      <c r="P606" s="3" t="s">
        <v>47</v>
      </c>
      <c r="Q606" s="3" t="s">
        <v>36</v>
      </c>
      <c r="R606" s="3" t="s">
        <v>31</v>
      </c>
      <c r="S606" s="3" t="s">
        <v>36</v>
      </c>
    </row>
    <row r="607" spans="1:19" x14ac:dyDescent="0.2">
      <c r="A607" s="2">
        <v>45302.509078182869</v>
      </c>
      <c r="B607" s="3" t="s">
        <v>1309</v>
      </c>
      <c r="C607" s="4">
        <v>2</v>
      </c>
      <c r="D607" s="3" t="s">
        <v>1310</v>
      </c>
      <c r="E607" s="3">
        <v>1127</v>
      </c>
      <c r="F607" s="3" t="s">
        <v>21</v>
      </c>
      <c r="G607" s="3" t="s">
        <v>85</v>
      </c>
      <c r="H607" s="3" t="s">
        <v>81</v>
      </c>
      <c r="I607" s="3">
        <v>11433</v>
      </c>
      <c r="J607" s="3" t="s">
        <v>36</v>
      </c>
      <c r="K607" s="3" t="s">
        <v>87</v>
      </c>
      <c r="L607" s="3" t="s">
        <v>38</v>
      </c>
      <c r="M607" s="3" t="s">
        <v>27</v>
      </c>
      <c r="N607" s="3" t="s">
        <v>28</v>
      </c>
      <c r="O607" s="3" t="s">
        <v>29</v>
      </c>
      <c r="P607" s="3" t="s">
        <v>47</v>
      </c>
      <c r="Q607" s="3" t="s">
        <v>36</v>
      </c>
      <c r="R607" s="3" t="s">
        <v>43</v>
      </c>
      <c r="S607" s="3" t="s">
        <v>59</v>
      </c>
    </row>
    <row r="608" spans="1:19" x14ac:dyDescent="0.2">
      <c r="A608" s="2">
        <v>45302.50951447917</v>
      </c>
      <c r="B608" s="3" t="s">
        <v>1311</v>
      </c>
      <c r="C608" s="4">
        <v>1</v>
      </c>
      <c r="D608" s="3" t="s">
        <v>1312</v>
      </c>
      <c r="E608" s="3">
        <v>1091</v>
      </c>
      <c r="F608" s="3" t="s">
        <v>21</v>
      </c>
      <c r="G608" s="3" t="s">
        <v>34</v>
      </c>
      <c r="H608" s="3" t="s">
        <v>134</v>
      </c>
      <c r="I608" s="3">
        <v>11350</v>
      </c>
      <c r="J608" s="3" t="s">
        <v>36</v>
      </c>
      <c r="K608" s="3" t="s">
        <v>25</v>
      </c>
      <c r="L608" s="3" t="s">
        <v>38</v>
      </c>
      <c r="M608" s="3" t="s">
        <v>115</v>
      </c>
      <c r="N608" s="3" t="s">
        <v>28</v>
      </c>
      <c r="O608" s="3" t="s">
        <v>41</v>
      </c>
      <c r="P608" s="3" t="s">
        <v>42</v>
      </c>
      <c r="Q608" s="3" t="s">
        <v>36</v>
      </c>
      <c r="R608" s="3" t="s">
        <v>100</v>
      </c>
      <c r="S608" s="3" t="s">
        <v>24</v>
      </c>
    </row>
    <row r="609" spans="1:19" x14ac:dyDescent="0.2">
      <c r="A609" s="2">
        <v>45302.50960096065</v>
      </c>
      <c r="B609" s="3" t="s">
        <v>1313</v>
      </c>
      <c r="C609" s="4">
        <v>1</v>
      </c>
      <c r="D609" s="3" t="s">
        <v>1314</v>
      </c>
      <c r="E609" s="3">
        <v>1104</v>
      </c>
      <c r="F609" s="3" t="s">
        <v>21</v>
      </c>
      <c r="G609" s="3" t="s">
        <v>34</v>
      </c>
      <c r="H609" s="3" t="s">
        <v>128</v>
      </c>
      <c r="I609" s="3">
        <v>11354</v>
      </c>
      <c r="J609" s="3" t="s">
        <v>24</v>
      </c>
      <c r="K609" s="3" t="s">
        <v>66</v>
      </c>
      <c r="L609" s="3" t="s">
        <v>114</v>
      </c>
      <c r="M609" s="3" t="s">
        <v>27</v>
      </c>
      <c r="N609" s="3" t="s">
        <v>40</v>
      </c>
      <c r="O609" s="3" t="s">
        <v>29</v>
      </c>
      <c r="P609" s="3" t="s">
        <v>30</v>
      </c>
      <c r="Q609" s="3" t="s">
        <v>36</v>
      </c>
      <c r="R609" s="3" t="s">
        <v>31</v>
      </c>
      <c r="S609" s="3" t="s">
        <v>24</v>
      </c>
    </row>
    <row r="610" spans="1:19" x14ac:dyDescent="0.2">
      <c r="A610" s="2">
        <v>45302.510747025459</v>
      </c>
      <c r="B610" s="3" t="s">
        <v>1315</v>
      </c>
      <c r="C610" s="4">
        <v>6</v>
      </c>
      <c r="D610" s="3" t="s">
        <v>1316</v>
      </c>
      <c r="E610" s="3">
        <v>1091</v>
      </c>
      <c r="F610" s="3" t="s">
        <v>21</v>
      </c>
      <c r="G610" s="3" t="s">
        <v>34</v>
      </c>
      <c r="H610" s="3" t="s">
        <v>134</v>
      </c>
      <c r="I610" s="3">
        <v>40</v>
      </c>
      <c r="J610" s="3" t="s">
        <v>46</v>
      </c>
      <c r="K610" s="3" t="s">
        <v>37</v>
      </c>
      <c r="L610" s="3" t="s">
        <v>38</v>
      </c>
      <c r="M610" s="3" t="s">
        <v>39</v>
      </c>
      <c r="N610" s="3" t="s">
        <v>82</v>
      </c>
      <c r="O610" s="3" t="s">
        <v>55</v>
      </c>
      <c r="P610" s="3" t="s">
        <v>30</v>
      </c>
      <c r="Q610" s="3" t="s">
        <v>36</v>
      </c>
      <c r="R610" s="3" t="s">
        <v>31</v>
      </c>
      <c r="S610" s="3" t="s">
        <v>46</v>
      </c>
    </row>
    <row r="611" spans="1:19" x14ac:dyDescent="0.2">
      <c r="A611" s="2">
        <v>45302.511005092594</v>
      </c>
      <c r="B611" s="3" t="s">
        <v>1317</v>
      </c>
      <c r="C611" s="4">
        <v>7</v>
      </c>
      <c r="D611" s="3" t="s">
        <v>1318</v>
      </c>
      <c r="E611" s="3">
        <v>1091</v>
      </c>
      <c r="F611" s="3" t="s">
        <v>21</v>
      </c>
      <c r="G611" s="3" t="s">
        <v>34</v>
      </c>
      <c r="H611" s="3" t="s">
        <v>134</v>
      </c>
      <c r="I611" s="3">
        <v>14</v>
      </c>
      <c r="J611" s="3" t="s">
        <v>24</v>
      </c>
      <c r="K611" s="3" t="s">
        <v>25</v>
      </c>
      <c r="L611" s="3" t="s">
        <v>38</v>
      </c>
      <c r="M611" s="3" t="s">
        <v>39</v>
      </c>
      <c r="N611" s="3" t="s">
        <v>28</v>
      </c>
      <c r="O611" s="3" t="s">
        <v>55</v>
      </c>
      <c r="P611" s="3" t="s">
        <v>30</v>
      </c>
      <c r="Q611" s="3" t="s">
        <v>24</v>
      </c>
      <c r="R611" s="3" t="s">
        <v>43</v>
      </c>
      <c r="S611" s="3" t="s">
        <v>36</v>
      </c>
    </row>
    <row r="612" spans="1:19" x14ac:dyDescent="0.2">
      <c r="A612" s="2">
        <v>45302.51176494213</v>
      </c>
      <c r="B612" s="3" t="s">
        <v>1319</v>
      </c>
      <c r="C612" s="4">
        <v>6</v>
      </c>
      <c r="D612" s="3" t="s">
        <v>1320</v>
      </c>
      <c r="E612" s="3">
        <v>1091</v>
      </c>
      <c r="F612" s="3" t="s">
        <v>21</v>
      </c>
      <c r="G612" s="3" t="s">
        <v>34</v>
      </c>
      <c r="H612" s="3" t="s">
        <v>134</v>
      </c>
      <c r="I612" s="3">
        <v>26</v>
      </c>
      <c r="J612" s="3" t="s">
        <v>46</v>
      </c>
      <c r="K612" s="3" t="s">
        <v>37</v>
      </c>
      <c r="L612" s="3" t="s">
        <v>38</v>
      </c>
      <c r="M612" s="3" t="s">
        <v>39</v>
      </c>
      <c r="N612" s="3" t="s">
        <v>40</v>
      </c>
      <c r="O612" s="3" t="s">
        <v>55</v>
      </c>
      <c r="P612" s="3" t="s">
        <v>30</v>
      </c>
      <c r="Q612" s="3" t="s">
        <v>59</v>
      </c>
      <c r="R612" s="3" t="s">
        <v>48</v>
      </c>
      <c r="S612" s="3" t="s">
        <v>46</v>
      </c>
    </row>
    <row r="613" spans="1:19" x14ac:dyDescent="0.2">
      <c r="A613" s="2">
        <v>45302.511768865741</v>
      </c>
      <c r="B613" s="3" t="s">
        <v>1321</v>
      </c>
      <c r="C613" s="4">
        <v>9</v>
      </c>
      <c r="D613" s="3" t="s">
        <v>1322</v>
      </c>
      <c r="E613" s="3">
        <v>1091</v>
      </c>
      <c r="F613" s="3" t="s">
        <v>21</v>
      </c>
      <c r="G613" s="3" t="s">
        <v>34</v>
      </c>
      <c r="H613" s="3" t="s">
        <v>134</v>
      </c>
      <c r="I613" s="3">
        <v>35</v>
      </c>
      <c r="J613" s="3" t="s">
        <v>46</v>
      </c>
      <c r="K613" s="3" t="s">
        <v>37</v>
      </c>
      <c r="L613" s="3" t="s">
        <v>38</v>
      </c>
      <c r="M613" s="3" t="s">
        <v>39</v>
      </c>
      <c r="N613" s="3" t="s">
        <v>28</v>
      </c>
      <c r="O613" s="3" t="s">
        <v>55</v>
      </c>
      <c r="P613" s="3" t="s">
        <v>30</v>
      </c>
      <c r="Q613" s="3" t="s">
        <v>24</v>
      </c>
      <c r="R613" s="3" t="s">
        <v>43</v>
      </c>
      <c r="S613" s="3" t="s">
        <v>36</v>
      </c>
    </row>
    <row r="614" spans="1:19" x14ac:dyDescent="0.2">
      <c r="A614" s="2">
        <v>45302.512281863426</v>
      </c>
      <c r="B614" s="3" t="s">
        <v>1323</v>
      </c>
      <c r="C614" s="4">
        <v>6</v>
      </c>
      <c r="D614" s="3" t="s">
        <v>1324</v>
      </c>
      <c r="E614" s="3">
        <v>1091</v>
      </c>
      <c r="F614" s="3" t="s">
        <v>21</v>
      </c>
      <c r="G614" s="3" t="s">
        <v>34</v>
      </c>
      <c r="H614" s="3" t="s">
        <v>134</v>
      </c>
      <c r="I614" s="3">
        <v>44</v>
      </c>
      <c r="J614" s="3" t="s">
        <v>36</v>
      </c>
      <c r="K614" s="3" t="s">
        <v>37</v>
      </c>
      <c r="L614" s="3" t="s">
        <v>38</v>
      </c>
      <c r="M614" s="3" t="s">
        <v>39</v>
      </c>
      <c r="N614" s="3" t="s">
        <v>28</v>
      </c>
      <c r="O614" s="3" t="s">
        <v>41</v>
      </c>
      <c r="P614" s="3" t="s">
        <v>30</v>
      </c>
      <c r="Q614" s="3" t="s">
        <v>36</v>
      </c>
      <c r="R614" s="3" t="s">
        <v>43</v>
      </c>
      <c r="S614" s="3" t="s">
        <v>36</v>
      </c>
    </row>
    <row r="615" spans="1:19" x14ac:dyDescent="0.2">
      <c r="A615" s="2">
        <v>45302.513416851856</v>
      </c>
      <c r="B615" s="3" t="s">
        <v>1325</v>
      </c>
      <c r="C615" s="4">
        <v>3</v>
      </c>
      <c r="D615" s="3" t="s">
        <v>1326</v>
      </c>
      <c r="E615" s="3">
        <v>1091</v>
      </c>
      <c r="F615" s="3" t="s">
        <v>21</v>
      </c>
      <c r="G615" s="3" t="s">
        <v>34</v>
      </c>
      <c r="H615" s="3" t="s">
        <v>134</v>
      </c>
      <c r="I615" s="3">
        <v>6</v>
      </c>
      <c r="J615" s="3" t="s">
        <v>24</v>
      </c>
      <c r="K615" s="3" t="s">
        <v>25</v>
      </c>
      <c r="L615" s="3" t="s">
        <v>62</v>
      </c>
      <c r="M615" s="3" t="s">
        <v>27</v>
      </c>
      <c r="N615" s="3" t="s">
        <v>51</v>
      </c>
      <c r="O615" s="3" t="s">
        <v>41</v>
      </c>
      <c r="P615" s="3" t="s">
        <v>30</v>
      </c>
      <c r="Q615" s="3" t="s">
        <v>36</v>
      </c>
      <c r="R615" s="3" t="s">
        <v>31</v>
      </c>
      <c r="S615" s="3" t="s">
        <v>36</v>
      </c>
    </row>
    <row r="616" spans="1:19" x14ac:dyDescent="0.2">
      <c r="A616" s="2">
        <v>45302.513757534718</v>
      </c>
      <c r="B616" s="3" t="s">
        <v>1327</v>
      </c>
      <c r="C616" s="4">
        <v>2</v>
      </c>
      <c r="D616" s="3" t="s">
        <v>1328</v>
      </c>
      <c r="E616" s="3">
        <v>1091</v>
      </c>
      <c r="F616" s="3" t="s">
        <v>21</v>
      </c>
      <c r="G616" s="3" t="s">
        <v>34</v>
      </c>
      <c r="H616" s="3" t="s">
        <v>134</v>
      </c>
      <c r="I616" s="3">
        <v>14</v>
      </c>
      <c r="J616" s="3" t="s">
        <v>24</v>
      </c>
      <c r="K616" s="3" t="s">
        <v>25</v>
      </c>
      <c r="L616" s="3" t="s">
        <v>38</v>
      </c>
      <c r="M616" s="3" t="s">
        <v>27</v>
      </c>
      <c r="N616" s="3" t="s">
        <v>28</v>
      </c>
      <c r="O616" s="3" t="s">
        <v>55</v>
      </c>
      <c r="P616" s="3" t="s">
        <v>47</v>
      </c>
      <c r="Q616" s="3" t="s">
        <v>46</v>
      </c>
      <c r="R616" s="3" t="s">
        <v>100</v>
      </c>
      <c r="S616" s="3" t="s">
        <v>24</v>
      </c>
    </row>
    <row r="617" spans="1:19" x14ac:dyDescent="0.2">
      <c r="A617" s="2">
        <v>45302.513796319443</v>
      </c>
      <c r="B617" s="3" t="s">
        <v>1329</v>
      </c>
      <c r="C617" s="4">
        <v>4</v>
      </c>
      <c r="D617" s="3" t="s">
        <v>1330</v>
      </c>
      <c r="E617" s="3">
        <v>1091</v>
      </c>
      <c r="F617" s="3" t="s">
        <v>21</v>
      </c>
      <c r="G617" s="3" t="s">
        <v>34</v>
      </c>
      <c r="H617" s="3" t="s">
        <v>134</v>
      </c>
      <c r="I617" s="3">
        <v>23</v>
      </c>
      <c r="J617" s="3" t="s">
        <v>24</v>
      </c>
      <c r="K617" s="3" t="s">
        <v>25</v>
      </c>
      <c r="L617" s="3" t="s">
        <v>38</v>
      </c>
      <c r="M617" s="3" t="s">
        <v>27</v>
      </c>
      <c r="N617" s="3" t="s">
        <v>28</v>
      </c>
      <c r="O617" s="3" t="s">
        <v>55</v>
      </c>
      <c r="P617" s="3" t="s">
        <v>42</v>
      </c>
      <c r="Q617" s="3" t="s">
        <v>24</v>
      </c>
      <c r="R617" s="3" t="s">
        <v>43</v>
      </c>
      <c r="S617" s="3" t="s">
        <v>46</v>
      </c>
    </row>
    <row r="618" spans="1:19" x14ac:dyDescent="0.2">
      <c r="A618" s="2">
        <v>45302.514674259262</v>
      </c>
      <c r="B618" s="3" t="s">
        <v>1331</v>
      </c>
      <c r="C618" s="4">
        <v>5</v>
      </c>
      <c r="D618" s="3" t="s">
        <v>1332</v>
      </c>
      <c r="E618" s="3">
        <v>1091</v>
      </c>
      <c r="F618" s="3" t="s">
        <v>21</v>
      </c>
      <c r="G618" s="3" t="s">
        <v>22</v>
      </c>
      <c r="H618" s="3" t="s">
        <v>134</v>
      </c>
      <c r="I618" s="3">
        <v>16</v>
      </c>
      <c r="J618" s="3" t="s">
        <v>36</v>
      </c>
      <c r="K618" s="3" t="s">
        <v>37</v>
      </c>
      <c r="L618" s="3" t="s">
        <v>26</v>
      </c>
      <c r="M618" s="3" t="s">
        <v>63</v>
      </c>
      <c r="N618" s="3" t="s">
        <v>51</v>
      </c>
      <c r="O618" s="3" t="s">
        <v>55</v>
      </c>
      <c r="P618" s="3" t="s">
        <v>30</v>
      </c>
      <c r="Q618" s="3" t="s">
        <v>36</v>
      </c>
      <c r="R618" s="3" t="s">
        <v>43</v>
      </c>
      <c r="S618" s="3" t="s">
        <v>46</v>
      </c>
    </row>
    <row r="619" spans="1:19" x14ac:dyDescent="0.2">
      <c r="A619" s="2">
        <v>45302.518046030091</v>
      </c>
      <c r="B619" s="3" t="s">
        <v>1333</v>
      </c>
      <c r="C619" s="4">
        <v>7</v>
      </c>
      <c r="D619" s="3" t="s">
        <v>1334</v>
      </c>
      <c r="E619" s="3">
        <v>1104</v>
      </c>
      <c r="F619" s="3" t="s">
        <v>21</v>
      </c>
      <c r="G619" s="3" t="s">
        <v>34</v>
      </c>
      <c r="H619" s="3" t="s">
        <v>128</v>
      </c>
      <c r="I619" s="3">
        <v>11343</v>
      </c>
      <c r="J619" s="3" t="s">
        <v>46</v>
      </c>
      <c r="K619" s="3" t="s">
        <v>37</v>
      </c>
      <c r="L619" s="3" t="s">
        <v>38</v>
      </c>
      <c r="M619" s="3" t="s">
        <v>39</v>
      </c>
      <c r="N619" s="3" t="s">
        <v>40</v>
      </c>
      <c r="O619" s="3" t="s">
        <v>55</v>
      </c>
      <c r="P619" s="3" t="s">
        <v>30</v>
      </c>
      <c r="Q619" s="3" t="s">
        <v>36</v>
      </c>
      <c r="R619" s="3" t="s">
        <v>43</v>
      </c>
      <c r="S619" s="3" t="s">
        <v>24</v>
      </c>
    </row>
    <row r="620" spans="1:19" x14ac:dyDescent="0.2">
      <c r="A620" s="2">
        <v>45302.518497476849</v>
      </c>
      <c r="B620" s="3" t="s">
        <v>1335</v>
      </c>
      <c r="C620" s="4">
        <v>4</v>
      </c>
      <c r="D620" s="3" t="s">
        <v>1336</v>
      </c>
      <c r="E620" s="3">
        <v>1104</v>
      </c>
      <c r="F620" s="3" t="s">
        <v>21</v>
      </c>
      <c r="G620" s="3" t="s">
        <v>34</v>
      </c>
      <c r="H620" s="3" t="s">
        <v>128</v>
      </c>
      <c r="I620" s="3">
        <v>11325</v>
      </c>
      <c r="J620" s="3" t="s">
        <v>46</v>
      </c>
      <c r="K620" s="3" t="s">
        <v>37</v>
      </c>
      <c r="L620" s="3" t="s">
        <v>38</v>
      </c>
      <c r="M620" s="3" t="s">
        <v>63</v>
      </c>
      <c r="N620" s="3" t="s">
        <v>28</v>
      </c>
      <c r="O620" s="3" t="s">
        <v>41</v>
      </c>
      <c r="P620" s="3" t="s">
        <v>47</v>
      </c>
      <c r="Q620" s="3" t="s">
        <v>46</v>
      </c>
      <c r="R620" s="3" t="s">
        <v>100</v>
      </c>
      <c r="S620" s="3" t="s">
        <v>36</v>
      </c>
    </row>
    <row r="621" spans="1:19" x14ac:dyDescent="0.2">
      <c r="A621" s="2">
        <v>45302.519611574069</v>
      </c>
      <c r="B621" s="3" t="s">
        <v>1337</v>
      </c>
      <c r="C621" s="4">
        <v>4</v>
      </c>
      <c r="D621" s="3" t="s">
        <v>1338</v>
      </c>
      <c r="E621" s="3">
        <v>1091</v>
      </c>
      <c r="F621" s="3" t="s">
        <v>21</v>
      </c>
      <c r="G621" s="3" t="s">
        <v>34</v>
      </c>
      <c r="H621" s="3" t="s">
        <v>134</v>
      </c>
      <c r="I621" s="3">
        <v>22</v>
      </c>
      <c r="J621" s="3" t="s">
        <v>36</v>
      </c>
      <c r="K621" s="3" t="s">
        <v>37</v>
      </c>
      <c r="L621" s="3" t="s">
        <v>38</v>
      </c>
      <c r="M621" s="3" t="s">
        <v>63</v>
      </c>
      <c r="N621" s="3" t="s">
        <v>40</v>
      </c>
      <c r="O621" s="3" t="s">
        <v>55</v>
      </c>
      <c r="P621" s="3" t="s">
        <v>69</v>
      </c>
      <c r="Q621" s="3" t="s">
        <v>24</v>
      </c>
      <c r="R621" s="3" t="s">
        <v>31</v>
      </c>
      <c r="S621" s="3" t="s">
        <v>24</v>
      </c>
    </row>
    <row r="622" spans="1:19" x14ac:dyDescent="0.2">
      <c r="A622" s="2">
        <v>45302.519713831018</v>
      </c>
      <c r="B622" s="3" t="s">
        <v>1339</v>
      </c>
      <c r="C622" s="4">
        <v>5</v>
      </c>
      <c r="D622" s="3" t="s">
        <v>1340</v>
      </c>
      <c r="E622" s="3">
        <v>1104</v>
      </c>
      <c r="F622" s="3" t="s">
        <v>21</v>
      </c>
      <c r="G622" s="3" t="s">
        <v>34</v>
      </c>
      <c r="H622" s="3" t="s">
        <v>128</v>
      </c>
      <c r="I622" s="3">
        <v>44</v>
      </c>
      <c r="J622" s="3" t="s">
        <v>24</v>
      </c>
      <c r="K622" s="3" t="s">
        <v>66</v>
      </c>
      <c r="L622" s="3" t="s">
        <v>38</v>
      </c>
      <c r="M622" s="3" t="s">
        <v>39</v>
      </c>
      <c r="N622" s="3" t="s">
        <v>40</v>
      </c>
      <c r="O622" s="3" t="s">
        <v>29</v>
      </c>
      <c r="P622" s="3" t="s">
        <v>30</v>
      </c>
      <c r="Q622" s="3" t="s">
        <v>59</v>
      </c>
      <c r="R622" s="3" t="s">
        <v>43</v>
      </c>
      <c r="S622" s="3" t="s">
        <v>36</v>
      </c>
    </row>
    <row r="623" spans="1:19" x14ac:dyDescent="0.2">
      <c r="A623" s="2">
        <v>45302.52042591435</v>
      </c>
      <c r="B623" s="3" t="s">
        <v>1341</v>
      </c>
      <c r="C623" s="4">
        <v>3</v>
      </c>
      <c r="D623" s="3" t="s">
        <v>1342</v>
      </c>
      <c r="E623" s="3">
        <v>1104</v>
      </c>
      <c r="F623" s="3" t="s">
        <v>21</v>
      </c>
      <c r="G623" s="3" t="s">
        <v>34</v>
      </c>
      <c r="H623" s="3" t="s">
        <v>128</v>
      </c>
      <c r="I623" s="3">
        <v>11347</v>
      </c>
      <c r="J623" s="3" t="s">
        <v>24</v>
      </c>
      <c r="K623" s="3" t="s">
        <v>66</v>
      </c>
      <c r="L623" s="3" t="s">
        <v>62</v>
      </c>
      <c r="M623" s="3" t="s">
        <v>27</v>
      </c>
      <c r="N623" s="3" t="s">
        <v>51</v>
      </c>
      <c r="O623" s="3" t="s">
        <v>41</v>
      </c>
      <c r="P623" s="3" t="s">
        <v>30</v>
      </c>
      <c r="Q623" s="3" t="s">
        <v>36</v>
      </c>
      <c r="R623" s="3" t="s">
        <v>43</v>
      </c>
      <c r="S623" s="3" t="s">
        <v>24</v>
      </c>
    </row>
    <row r="624" spans="1:19" x14ac:dyDescent="0.2">
      <c r="A624" s="2">
        <v>45302.521166192135</v>
      </c>
      <c r="B624" s="3" t="s">
        <v>1343</v>
      </c>
      <c r="C624" s="4">
        <v>4</v>
      </c>
      <c r="D624" s="3" t="s">
        <v>1344</v>
      </c>
      <c r="E624" s="3">
        <v>1104</v>
      </c>
      <c r="F624" s="3" t="s">
        <v>21</v>
      </c>
      <c r="G624" s="3" t="s">
        <v>34</v>
      </c>
      <c r="H624" s="3" t="s">
        <v>128</v>
      </c>
      <c r="I624" s="3">
        <v>11333</v>
      </c>
      <c r="J624" s="3" t="s">
        <v>24</v>
      </c>
      <c r="K624" s="3" t="s">
        <v>37</v>
      </c>
      <c r="L624" s="3" t="s">
        <v>38</v>
      </c>
      <c r="M624" s="3" t="s">
        <v>27</v>
      </c>
      <c r="N624" s="3" t="s">
        <v>40</v>
      </c>
      <c r="O624" s="3" t="s">
        <v>41</v>
      </c>
      <c r="P624" s="3" t="s">
        <v>30</v>
      </c>
      <c r="Q624" s="3" t="s">
        <v>24</v>
      </c>
      <c r="R624" s="3" t="s">
        <v>48</v>
      </c>
      <c r="S624" s="3" t="s">
        <v>24</v>
      </c>
    </row>
    <row r="625" spans="1:19" x14ac:dyDescent="0.2">
      <c r="A625" s="2">
        <v>45302.521427928237</v>
      </c>
      <c r="B625" s="3" t="s">
        <v>1345</v>
      </c>
      <c r="C625" s="4">
        <v>8</v>
      </c>
      <c r="D625" s="3" t="s">
        <v>1346</v>
      </c>
      <c r="E625" s="3">
        <v>1104</v>
      </c>
      <c r="F625" s="3" t="s">
        <v>21</v>
      </c>
      <c r="G625" s="3" t="s">
        <v>34</v>
      </c>
      <c r="H625" s="3" t="s">
        <v>128</v>
      </c>
      <c r="I625" s="3">
        <v>5</v>
      </c>
      <c r="J625" s="3" t="s">
        <v>46</v>
      </c>
      <c r="K625" s="3" t="s">
        <v>37</v>
      </c>
      <c r="L625" s="3" t="s">
        <v>38</v>
      </c>
      <c r="M625" s="3" t="s">
        <v>39</v>
      </c>
      <c r="N625" s="3" t="s">
        <v>40</v>
      </c>
      <c r="O625" s="3" t="s">
        <v>41</v>
      </c>
      <c r="P625" s="3" t="s">
        <v>30</v>
      </c>
      <c r="Q625" s="3" t="s">
        <v>24</v>
      </c>
      <c r="R625" s="3" t="s">
        <v>43</v>
      </c>
      <c r="S625" s="3" t="s">
        <v>36</v>
      </c>
    </row>
    <row r="626" spans="1:19" x14ac:dyDescent="0.2">
      <c r="A626" s="2">
        <v>45302.521433807866</v>
      </c>
      <c r="B626" s="3" t="s">
        <v>1347</v>
      </c>
      <c r="C626" s="4">
        <v>8</v>
      </c>
      <c r="D626" s="3" t="s">
        <v>1348</v>
      </c>
      <c r="E626" s="3">
        <v>1104</v>
      </c>
      <c r="F626" s="3" t="s">
        <v>21</v>
      </c>
      <c r="G626" s="3" t="s">
        <v>34</v>
      </c>
      <c r="H626" s="3" t="s">
        <v>128</v>
      </c>
      <c r="I626" s="3">
        <v>11313</v>
      </c>
      <c r="J626" s="3" t="s">
        <v>46</v>
      </c>
      <c r="K626" s="3" t="s">
        <v>37</v>
      </c>
      <c r="L626" s="3" t="s">
        <v>38</v>
      </c>
      <c r="M626" s="3" t="s">
        <v>39</v>
      </c>
      <c r="N626" s="3" t="s">
        <v>40</v>
      </c>
      <c r="O626" s="3" t="s">
        <v>41</v>
      </c>
      <c r="P626" s="3" t="s">
        <v>30</v>
      </c>
      <c r="Q626" s="3" t="s">
        <v>24</v>
      </c>
      <c r="R626" s="3" t="s">
        <v>43</v>
      </c>
      <c r="S626" s="3" t="s">
        <v>36</v>
      </c>
    </row>
    <row r="627" spans="1:19" x14ac:dyDescent="0.2">
      <c r="A627" s="2">
        <v>45302.521444791666</v>
      </c>
      <c r="B627" s="3" t="s">
        <v>1349</v>
      </c>
      <c r="C627" s="4">
        <v>8</v>
      </c>
      <c r="D627" s="3" t="s">
        <v>1350</v>
      </c>
      <c r="E627" s="3">
        <v>1104</v>
      </c>
      <c r="F627" s="3" t="s">
        <v>21</v>
      </c>
      <c r="G627" s="3" t="s">
        <v>34</v>
      </c>
      <c r="H627" s="3" t="s">
        <v>128</v>
      </c>
      <c r="I627" s="3">
        <v>11352</v>
      </c>
      <c r="J627" s="3" t="s">
        <v>24</v>
      </c>
      <c r="K627" s="3" t="s">
        <v>37</v>
      </c>
      <c r="L627" s="3" t="s">
        <v>38</v>
      </c>
      <c r="M627" s="3" t="s">
        <v>39</v>
      </c>
      <c r="N627" s="3" t="s">
        <v>40</v>
      </c>
      <c r="O627" s="3" t="s">
        <v>55</v>
      </c>
      <c r="P627" s="3" t="s">
        <v>30</v>
      </c>
      <c r="Q627" s="3" t="s">
        <v>24</v>
      </c>
      <c r="R627" s="3" t="s">
        <v>43</v>
      </c>
      <c r="S627" s="3" t="s">
        <v>36</v>
      </c>
    </row>
    <row r="628" spans="1:19" x14ac:dyDescent="0.2">
      <c r="A628" s="2">
        <v>45302.521454363421</v>
      </c>
      <c r="B628" s="3" t="s">
        <v>1351</v>
      </c>
      <c r="C628" s="4">
        <v>7</v>
      </c>
      <c r="D628" s="3" t="s">
        <v>1352</v>
      </c>
      <c r="E628" s="3">
        <v>1104</v>
      </c>
      <c r="F628" s="3" t="s">
        <v>21</v>
      </c>
      <c r="G628" s="3" t="s">
        <v>34</v>
      </c>
      <c r="H628" s="3" t="s">
        <v>128</v>
      </c>
      <c r="I628" s="3">
        <v>11307</v>
      </c>
      <c r="J628" s="3" t="s">
        <v>46</v>
      </c>
      <c r="K628" s="3" t="s">
        <v>37</v>
      </c>
      <c r="L628" s="3" t="s">
        <v>38</v>
      </c>
      <c r="M628" s="3" t="s">
        <v>39</v>
      </c>
      <c r="N628" s="3" t="s">
        <v>40</v>
      </c>
      <c r="O628" s="3" t="s">
        <v>41</v>
      </c>
      <c r="P628" s="3" t="s">
        <v>47</v>
      </c>
      <c r="Q628" s="3" t="s">
        <v>24</v>
      </c>
      <c r="R628" s="3" t="s">
        <v>43</v>
      </c>
      <c r="S628" s="3" t="s">
        <v>36</v>
      </c>
    </row>
    <row r="629" spans="1:19" x14ac:dyDescent="0.2">
      <c r="A629" s="2">
        <v>45302.521457199073</v>
      </c>
      <c r="B629" s="3" t="s">
        <v>1353</v>
      </c>
      <c r="C629" s="4">
        <v>8</v>
      </c>
      <c r="D629" s="3" t="s">
        <v>1354</v>
      </c>
      <c r="E629" s="3">
        <v>1104</v>
      </c>
      <c r="F629" s="3" t="s">
        <v>21</v>
      </c>
      <c r="G629" s="3" t="s">
        <v>34</v>
      </c>
      <c r="H629" s="3" t="s">
        <v>128</v>
      </c>
      <c r="I629" s="3">
        <v>11335</v>
      </c>
      <c r="J629" s="3" t="s">
        <v>46</v>
      </c>
      <c r="K629" s="3" t="s">
        <v>37</v>
      </c>
      <c r="L629" s="3" t="s">
        <v>38</v>
      </c>
      <c r="M629" s="3" t="s">
        <v>39</v>
      </c>
      <c r="N629" s="3" t="s">
        <v>40</v>
      </c>
      <c r="O629" s="3" t="s">
        <v>41</v>
      </c>
      <c r="P629" s="3" t="s">
        <v>30</v>
      </c>
      <c r="Q629" s="3" t="s">
        <v>24</v>
      </c>
      <c r="R629" s="3" t="s">
        <v>43</v>
      </c>
      <c r="S629" s="3" t="s">
        <v>36</v>
      </c>
    </row>
    <row r="630" spans="1:19" x14ac:dyDescent="0.2">
      <c r="A630" s="2">
        <v>45302.521998553246</v>
      </c>
      <c r="B630" s="3" t="s">
        <v>1355</v>
      </c>
      <c r="C630" s="4">
        <v>7</v>
      </c>
      <c r="D630" s="3" t="s">
        <v>1356</v>
      </c>
      <c r="E630" s="3">
        <v>1104</v>
      </c>
      <c r="F630" s="3" t="s">
        <v>21</v>
      </c>
      <c r="G630" s="3" t="s">
        <v>34</v>
      </c>
      <c r="H630" s="3" t="s">
        <v>128</v>
      </c>
      <c r="I630" s="3">
        <v>11336</v>
      </c>
      <c r="J630" s="3" t="s">
        <v>24</v>
      </c>
      <c r="K630" s="3" t="s">
        <v>37</v>
      </c>
      <c r="L630" s="3" t="s">
        <v>38</v>
      </c>
      <c r="M630" s="3" t="s">
        <v>39</v>
      </c>
      <c r="N630" s="3" t="s">
        <v>40</v>
      </c>
      <c r="O630" s="3" t="s">
        <v>41</v>
      </c>
      <c r="P630" s="3" t="s">
        <v>30</v>
      </c>
      <c r="Q630" s="3" t="s">
        <v>24</v>
      </c>
      <c r="R630" s="3" t="s">
        <v>43</v>
      </c>
      <c r="S630" s="3" t="s">
        <v>36</v>
      </c>
    </row>
    <row r="631" spans="1:19" x14ac:dyDescent="0.2">
      <c r="A631" s="2">
        <v>45302.524146458338</v>
      </c>
      <c r="B631" s="3" t="s">
        <v>1357</v>
      </c>
      <c r="C631" s="4">
        <v>6</v>
      </c>
      <c r="D631" s="3" t="s">
        <v>1358</v>
      </c>
      <c r="E631" s="3">
        <v>2200</v>
      </c>
      <c r="F631" s="3" t="s">
        <v>21</v>
      </c>
      <c r="G631" s="3" t="s">
        <v>22</v>
      </c>
      <c r="H631" s="3" t="s">
        <v>1359</v>
      </c>
      <c r="I631" s="5" t="s">
        <v>241</v>
      </c>
      <c r="J631" s="3" t="s">
        <v>24</v>
      </c>
      <c r="K631" s="3" t="s">
        <v>25</v>
      </c>
      <c r="L631" s="3" t="s">
        <v>38</v>
      </c>
      <c r="M631" s="3" t="s">
        <v>39</v>
      </c>
      <c r="N631" s="3" t="s">
        <v>40</v>
      </c>
      <c r="O631" s="3" t="s">
        <v>55</v>
      </c>
      <c r="P631" s="3" t="s">
        <v>30</v>
      </c>
      <c r="Q631" s="3" t="s">
        <v>24</v>
      </c>
      <c r="R631" s="3" t="s">
        <v>43</v>
      </c>
      <c r="S631" s="3" t="s">
        <v>24</v>
      </c>
    </row>
    <row r="632" spans="1:19" x14ac:dyDescent="0.2">
      <c r="A632" s="2">
        <v>45302.527069525459</v>
      </c>
      <c r="B632" s="3" t="s">
        <v>1360</v>
      </c>
      <c r="C632" s="4">
        <v>2</v>
      </c>
      <c r="D632" s="3" t="s">
        <v>1361</v>
      </c>
      <c r="E632" s="3">
        <v>2200</v>
      </c>
      <c r="F632" s="3" t="s">
        <v>21</v>
      </c>
      <c r="G632" s="3" t="s">
        <v>22</v>
      </c>
      <c r="H632" s="3" t="s">
        <v>1359</v>
      </c>
      <c r="I632" s="3">
        <v>11227</v>
      </c>
      <c r="J632" s="3" t="s">
        <v>36</v>
      </c>
      <c r="K632" s="3" t="s">
        <v>25</v>
      </c>
      <c r="L632" s="3" t="s">
        <v>26</v>
      </c>
      <c r="M632" s="3" t="s">
        <v>39</v>
      </c>
      <c r="N632" s="3" t="s">
        <v>28</v>
      </c>
      <c r="O632" s="3" t="s">
        <v>29</v>
      </c>
      <c r="P632" s="3" t="s">
        <v>42</v>
      </c>
      <c r="Q632" s="3" t="s">
        <v>36</v>
      </c>
      <c r="R632" s="3" t="s">
        <v>48</v>
      </c>
      <c r="S632" s="3" t="s">
        <v>36</v>
      </c>
    </row>
    <row r="633" spans="1:19" x14ac:dyDescent="0.2">
      <c r="A633" s="2">
        <v>45302.527599456022</v>
      </c>
      <c r="B633" s="3" t="s">
        <v>1362</v>
      </c>
      <c r="C633" s="4">
        <v>4</v>
      </c>
      <c r="D633" s="3" t="s">
        <v>1363</v>
      </c>
      <c r="E633" s="3">
        <v>2200</v>
      </c>
      <c r="F633" s="3" t="s">
        <v>21</v>
      </c>
      <c r="G633" s="3" t="s">
        <v>22</v>
      </c>
      <c r="H633" s="3" t="s">
        <v>1359</v>
      </c>
      <c r="I633" s="3">
        <v>11230</v>
      </c>
      <c r="J633" s="3" t="s">
        <v>24</v>
      </c>
      <c r="K633" s="3" t="s">
        <v>25</v>
      </c>
      <c r="L633" s="3" t="s">
        <v>38</v>
      </c>
      <c r="M633" s="3" t="s">
        <v>39</v>
      </c>
      <c r="N633" s="3" t="s">
        <v>40</v>
      </c>
      <c r="O633" s="3" t="s">
        <v>41</v>
      </c>
      <c r="P633" s="3" t="s">
        <v>30</v>
      </c>
      <c r="Q633" s="3" t="s">
        <v>36</v>
      </c>
      <c r="R633" s="3" t="s">
        <v>43</v>
      </c>
      <c r="S633" s="3" t="s">
        <v>46</v>
      </c>
    </row>
    <row r="634" spans="1:19" x14ac:dyDescent="0.2">
      <c r="A634" s="2">
        <v>45302.528540416664</v>
      </c>
      <c r="B634" s="3" t="s">
        <v>1364</v>
      </c>
      <c r="C634" s="4">
        <v>6</v>
      </c>
      <c r="D634" s="3" t="s">
        <v>1365</v>
      </c>
      <c r="E634" s="3">
        <v>2200</v>
      </c>
      <c r="F634" s="3" t="s">
        <v>21</v>
      </c>
      <c r="G634" s="3" t="s">
        <v>22</v>
      </c>
      <c r="H634" s="3" t="s">
        <v>1359</v>
      </c>
      <c r="I634" s="3">
        <v>12</v>
      </c>
      <c r="J634" s="3" t="s">
        <v>46</v>
      </c>
      <c r="K634" s="3" t="s">
        <v>37</v>
      </c>
      <c r="L634" s="3" t="s">
        <v>38</v>
      </c>
      <c r="M634" s="3" t="s">
        <v>27</v>
      </c>
      <c r="N634" s="3" t="s">
        <v>40</v>
      </c>
      <c r="O634" s="3" t="s">
        <v>55</v>
      </c>
      <c r="P634" s="3" t="s">
        <v>69</v>
      </c>
      <c r="Q634" s="3" t="s">
        <v>24</v>
      </c>
      <c r="R634" s="3" t="s">
        <v>43</v>
      </c>
      <c r="S634" s="3" t="s">
        <v>24</v>
      </c>
    </row>
    <row r="635" spans="1:19" x14ac:dyDescent="0.2">
      <c r="A635" s="2">
        <v>45302.528578750003</v>
      </c>
      <c r="B635" s="3" t="s">
        <v>1366</v>
      </c>
      <c r="C635" s="4">
        <v>5</v>
      </c>
      <c r="D635" s="3" t="s">
        <v>1367</v>
      </c>
      <c r="E635" s="3">
        <v>2200</v>
      </c>
      <c r="F635" s="3" t="s">
        <v>21</v>
      </c>
      <c r="G635" s="3" t="s">
        <v>22</v>
      </c>
      <c r="H635" s="3" t="s">
        <v>1359</v>
      </c>
      <c r="I635" s="3">
        <v>26</v>
      </c>
      <c r="J635" s="3" t="s">
        <v>24</v>
      </c>
      <c r="K635" s="3" t="s">
        <v>25</v>
      </c>
      <c r="L635" s="3" t="s">
        <v>38</v>
      </c>
      <c r="M635" s="3" t="s">
        <v>39</v>
      </c>
      <c r="N635" s="3" t="s">
        <v>40</v>
      </c>
      <c r="O635" s="3" t="s">
        <v>41</v>
      </c>
      <c r="P635" s="3" t="s">
        <v>30</v>
      </c>
      <c r="Q635" s="3" t="s">
        <v>24</v>
      </c>
      <c r="R635" s="3" t="s">
        <v>43</v>
      </c>
      <c r="S635" s="3" t="s">
        <v>46</v>
      </c>
    </row>
    <row r="636" spans="1:19" x14ac:dyDescent="0.2">
      <c r="A636" s="2">
        <v>45302.528671458334</v>
      </c>
      <c r="B636" s="3" t="s">
        <v>1368</v>
      </c>
      <c r="C636" s="4">
        <v>3</v>
      </c>
      <c r="D636" s="3" t="s">
        <v>1369</v>
      </c>
      <c r="E636" s="3">
        <v>2200</v>
      </c>
      <c r="F636" s="3" t="s">
        <v>21</v>
      </c>
      <c r="G636" s="3" t="s">
        <v>22</v>
      </c>
      <c r="H636" s="3" t="s">
        <v>1359</v>
      </c>
      <c r="I636" s="3">
        <v>11229</v>
      </c>
      <c r="J636" s="3" t="s">
        <v>59</v>
      </c>
      <c r="K636" s="3" t="s">
        <v>25</v>
      </c>
      <c r="L636" s="3" t="s">
        <v>38</v>
      </c>
      <c r="M636" s="3" t="s">
        <v>63</v>
      </c>
      <c r="N636" s="3" t="s">
        <v>40</v>
      </c>
      <c r="O636" s="3" t="s">
        <v>55</v>
      </c>
      <c r="P636" s="3" t="s">
        <v>42</v>
      </c>
      <c r="Q636" s="3" t="s">
        <v>36</v>
      </c>
      <c r="R636" s="3" t="s">
        <v>43</v>
      </c>
      <c r="S636" s="3" t="s">
        <v>24</v>
      </c>
    </row>
    <row r="637" spans="1:19" x14ac:dyDescent="0.2">
      <c r="A637" s="2">
        <v>45302.528694270834</v>
      </c>
      <c r="B637" s="3" t="s">
        <v>1370</v>
      </c>
      <c r="C637" s="4">
        <v>4</v>
      </c>
      <c r="D637" s="3" t="s">
        <v>1371</v>
      </c>
      <c r="E637" s="3">
        <v>2200</v>
      </c>
      <c r="F637" s="3" t="s">
        <v>21</v>
      </c>
      <c r="G637" s="3" t="s">
        <v>22</v>
      </c>
      <c r="H637" s="3" t="s">
        <v>1359</v>
      </c>
      <c r="I637" s="3">
        <v>24</v>
      </c>
      <c r="J637" s="3" t="s">
        <v>59</v>
      </c>
      <c r="K637" s="3" t="s">
        <v>25</v>
      </c>
      <c r="L637" s="3" t="s">
        <v>38</v>
      </c>
      <c r="M637" s="3" t="s">
        <v>63</v>
      </c>
      <c r="N637" s="3" t="s">
        <v>51</v>
      </c>
      <c r="O637" s="3" t="s">
        <v>41</v>
      </c>
      <c r="P637" s="3" t="s">
        <v>30</v>
      </c>
      <c r="Q637" s="3" t="s">
        <v>46</v>
      </c>
      <c r="R637" s="3" t="s">
        <v>43</v>
      </c>
      <c r="S637" s="3" t="s">
        <v>24</v>
      </c>
    </row>
    <row r="638" spans="1:19" x14ac:dyDescent="0.2">
      <c r="A638" s="2">
        <v>45302.528910706023</v>
      </c>
      <c r="B638" s="3" t="s">
        <v>1372</v>
      </c>
      <c r="C638" s="4">
        <v>3</v>
      </c>
      <c r="D638" s="3" t="s">
        <v>1373</v>
      </c>
      <c r="E638" s="3">
        <v>2200</v>
      </c>
      <c r="F638" s="3" t="s">
        <v>21</v>
      </c>
      <c r="G638" s="3" t="s">
        <v>22</v>
      </c>
      <c r="H638" s="3" t="s">
        <v>1359</v>
      </c>
      <c r="I638" s="3">
        <v>25</v>
      </c>
      <c r="J638" s="3" t="s">
        <v>46</v>
      </c>
      <c r="K638" s="3" t="s">
        <v>25</v>
      </c>
      <c r="L638" s="3" t="s">
        <v>38</v>
      </c>
      <c r="M638" s="3" t="s">
        <v>27</v>
      </c>
      <c r="N638" s="3" t="s">
        <v>28</v>
      </c>
      <c r="O638" s="3" t="s">
        <v>29</v>
      </c>
      <c r="P638" s="3" t="s">
        <v>42</v>
      </c>
      <c r="Q638" s="3" t="s">
        <v>24</v>
      </c>
      <c r="R638" s="3" t="s">
        <v>48</v>
      </c>
      <c r="S638" s="3" t="s">
        <v>46</v>
      </c>
    </row>
    <row r="639" spans="1:19" x14ac:dyDescent="0.2">
      <c r="A639" s="2">
        <v>45302.529424780092</v>
      </c>
      <c r="B639" s="3" t="s">
        <v>1374</v>
      </c>
      <c r="C639" s="4">
        <v>3</v>
      </c>
      <c r="D639" s="3" t="s">
        <v>1375</v>
      </c>
      <c r="E639" s="3">
        <v>2200</v>
      </c>
      <c r="F639" s="3" t="s">
        <v>21</v>
      </c>
      <c r="G639" s="3" t="s">
        <v>22</v>
      </c>
      <c r="H639" s="3" t="s">
        <v>1359</v>
      </c>
      <c r="I639" s="3">
        <v>18</v>
      </c>
      <c r="J639" s="3" t="s">
        <v>36</v>
      </c>
      <c r="K639" s="3" t="s">
        <v>25</v>
      </c>
      <c r="L639" s="3" t="s">
        <v>38</v>
      </c>
      <c r="M639" s="3" t="s">
        <v>63</v>
      </c>
      <c r="N639" s="3" t="s">
        <v>51</v>
      </c>
      <c r="O639" s="3" t="s">
        <v>29</v>
      </c>
      <c r="P639" s="3" t="s">
        <v>42</v>
      </c>
      <c r="Q639" s="3" t="s">
        <v>36</v>
      </c>
      <c r="R639" s="3" t="s">
        <v>48</v>
      </c>
      <c r="S639" s="3" t="s">
        <v>36</v>
      </c>
    </row>
    <row r="640" spans="1:19" x14ac:dyDescent="0.2">
      <c r="A640" s="2">
        <v>45302.529850474537</v>
      </c>
      <c r="B640" s="3" t="s">
        <v>1376</v>
      </c>
      <c r="C640" s="4">
        <v>5</v>
      </c>
      <c r="D640" s="3" t="s">
        <v>1377</v>
      </c>
      <c r="E640" s="3">
        <v>1087</v>
      </c>
      <c r="F640" s="3" t="s">
        <v>21</v>
      </c>
      <c r="G640" s="3" t="s">
        <v>34</v>
      </c>
      <c r="H640" s="3" t="s">
        <v>299</v>
      </c>
      <c r="I640" s="3">
        <v>11313</v>
      </c>
      <c r="J640" s="3" t="s">
        <v>36</v>
      </c>
      <c r="K640" s="3" t="s">
        <v>37</v>
      </c>
      <c r="L640" s="3" t="s">
        <v>38</v>
      </c>
      <c r="M640" s="3" t="s">
        <v>63</v>
      </c>
      <c r="N640" s="3" t="s">
        <v>40</v>
      </c>
      <c r="O640" s="3" t="s">
        <v>55</v>
      </c>
      <c r="P640" s="3" t="s">
        <v>30</v>
      </c>
      <c r="Q640" s="3" t="s">
        <v>36</v>
      </c>
      <c r="R640" s="3" t="s">
        <v>43</v>
      </c>
      <c r="S640" s="3" t="s">
        <v>24</v>
      </c>
    </row>
    <row r="641" spans="1:19" x14ac:dyDescent="0.2">
      <c r="A641" s="2">
        <v>45302.529940914348</v>
      </c>
      <c r="B641" s="3" t="s">
        <v>1378</v>
      </c>
      <c r="C641" s="4">
        <v>5</v>
      </c>
      <c r="D641" s="3" t="s">
        <v>1379</v>
      </c>
      <c r="E641" s="3">
        <v>2200</v>
      </c>
      <c r="F641" s="3" t="s">
        <v>21</v>
      </c>
      <c r="G641" s="3" t="s">
        <v>22</v>
      </c>
      <c r="H641" s="3" t="s">
        <v>1359</v>
      </c>
      <c r="I641" s="3">
        <v>13</v>
      </c>
      <c r="J641" s="3" t="s">
        <v>24</v>
      </c>
      <c r="K641" s="3" t="s">
        <v>37</v>
      </c>
      <c r="L641" s="3" t="s">
        <v>38</v>
      </c>
      <c r="M641" s="3" t="s">
        <v>63</v>
      </c>
      <c r="N641" s="3" t="s">
        <v>40</v>
      </c>
      <c r="O641" s="3" t="s">
        <v>41</v>
      </c>
      <c r="P641" s="3" t="s">
        <v>42</v>
      </c>
      <c r="Q641" s="3" t="s">
        <v>24</v>
      </c>
      <c r="R641" s="3" t="s">
        <v>43</v>
      </c>
      <c r="S641" s="3" t="s">
        <v>36</v>
      </c>
    </row>
    <row r="642" spans="1:19" x14ac:dyDescent="0.2">
      <c r="A642" s="2">
        <v>45302.53104671296</v>
      </c>
      <c r="B642" s="3" t="s">
        <v>1380</v>
      </c>
      <c r="C642" s="4">
        <v>3</v>
      </c>
      <c r="D642" s="3" t="s">
        <v>1381</v>
      </c>
      <c r="E642" s="3">
        <v>1105</v>
      </c>
      <c r="F642" s="3" t="s">
        <v>21</v>
      </c>
      <c r="G642" s="3" t="s">
        <v>85</v>
      </c>
      <c r="H642" s="3" t="s">
        <v>1382</v>
      </c>
      <c r="I642" s="3">
        <v>11432</v>
      </c>
      <c r="J642" s="3" t="s">
        <v>36</v>
      </c>
      <c r="K642" s="3" t="s">
        <v>66</v>
      </c>
      <c r="L642" s="3" t="s">
        <v>26</v>
      </c>
      <c r="M642" s="3" t="s">
        <v>39</v>
      </c>
      <c r="N642" s="3" t="s">
        <v>40</v>
      </c>
      <c r="O642" s="3" t="s">
        <v>171</v>
      </c>
      <c r="P642" s="3" t="s">
        <v>47</v>
      </c>
      <c r="Q642" s="3" t="s">
        <v>24</v>
      </c>
      <c r="R642" s="3" t="s">
        <v>100</v>
      </c>
      <c r="S642" s="3" t="s">
        <v>36</v>
      </c>
    </row>
    <row r="643" spans="1:19" x14ac:dyDescent="0.2">
      <c r="A643" s="2">
        <v>45302.531250810185</v>
      </c>
      <c r="B643" s="3" t="s">
        <v>1383</v>
      </c>
      <c r="C643" s="4">
        <v>4</v>
      </c>
      <c r="D643" s="3" t="s">
        <v>1384</v>
      </c>
      <c r="E643" s="3">
        <v>2200</v>
      </c>
      <c r="F643" s="3" t="s">
        <v>21</v>
      </c>
      <c r="G643" s="3" t="s">
        <v>22</v>
      </c>
      <c r="H643" s="3" t="s">
        <v>1359</v>
      </c>
      <c r="I643" s="3">
        <v>11207</v>
      </c>
      <c r="J643" s="3" t="s">
        <v>24</v>
      </c>
      <c r="K643" s="3" t="s">
        <v>25</v>
      </c>
      <c r="L643" s="3" t="s">
        <v>38</v>
      </c>
      <c r="M643" s="3" t="s">
        <v>39</v>
      </c>
      <c r="N643" s="3" t="s">
        <v>40</v>
      </c>
      <c r="O643" s="3" t="s">
        <v>41</v>
      </c>
      <c r="P643" s="3" t="s">
        <v>30</v>
      </c>
      <c r="Q643" s="3" t="s">
        <v>36</v>
      </c>
      <c r="R643" s="3" t="s">
        <v>43</v>
      </c>
      <c r="S643" s="3" t="s">
        <v>24</v>
      </c>
    </row>
    <row r="644" spans="1:19" x14ac:dyDescent="0.2">
      <c r="A644" s="2">
        <v>45302.531592997686</v>
      </c>
      <c r="B644" s="3" t="s">
        <v>1385</v>
      </c>
      <c r="C644" s="4">
        <v>3</v>
      </c>
      <c r="D644" s="3" t="s">
        <v>1386</v>
      </c>
      <c r="E644" s="3">
        <v>2200</v>
      </c>
      <c r="F644" s="3" t="s">
        <v>21</v>
      </c>
      <c r="G644" s="3" t="s">
        <v>22</v>
      </c>
      <c r="H644" s="3" t="s">
        <v>1359</v>
      </c>
      <c r="I644" s="3">
        <v>10</v>
      </c>
      <c r="J644" s="3" t="s">
        <v>24</v>
      </c>
      <c r="K644" s="3" t="s">
        <v>25</v>
      </c>
      <c r="L644" s="3" t="s">
        <v>38</v>
      </c>
      <c r="M644" s="3" t="s">
        <v>39</v>
      </c>
      <c r="N644" s="3" t="s">
        <v>40</v>
      </c>
      <c r="O644" s="3" t="s">
        <v>41</v>
      </c>
      <c r="P644" s="3" t="s">
        <v>42</v>
      </c>
      <c r="Q644" s="3" t="s">
        <v>24</v>
      </c>
      <c r="R644" s="3" t="s">
        <v>48</v>
      </c>
      <c r="S644" s="3" t="s">
        <v>59</v>
      </c>
    </row>
    <row r="645" spans="1:19" x14ac:dyDescent="0.2">
      <c r="A645" s="2">
        <v>45302.532167129626</v>
      </c>
      <c r="B645" s="3" t="s">
        <v>1387</v>
      </c>
      <c r="C645" s="4">
        <v>2</v>
      </c>
      <c r="D645" s="3" t="s">
        <v>1388</v>
      </c>
      <c r="E645" s="3">
        <v>1110</v>
      </c>
      <c r="F645" s="3" t="s">
        <v>21</v>
      </c>
      <c r="G645" s="3" t="s">
        <v>34</v>
      </c>
      <c r="H645" s="3" t="s">
        <v>1389</v>
      </c>
      <c r="I645" s="3">
        <v>11341</v>
      </c>
      <c r="J645" s="3" t="s">
        <v>46</v>
      </c>
      <c r="K645" s="3" t="s">
        <v>66</v>
      </c>
      <c r="L645" s="3" t="s">
        <v>114</v>
      </c>
      <c r="M645" s="3" t="s">
        <v>27</v>
      </c>
      <c r="N645" s="3" t="s">
        <v>40</v>
      </c>
      <c r="O645" s="3" t="s">
        <v>41</v>
      </c>
      <c r="P645" s="3" t="s">
        <v>47</v>
      </c>
      <c r="Q645" s="3" t="s">
        <v>24</v>
      </c>
      <c r="R645" s="3" t="s">
        <v>100</v>
      </c>
      <c r="S645" s="3" t="s">
        <v>59</v>
      </c>
    </row>
    <row r="646" spans="1:19" x14ac:dyDescent="0.2">
      <c r="A646" s="2">
        <v>45302.532727650461</v>
      </c>
      <c r="B646" s="3" t="s">
        <v>1390</v>
      </c>
      <c r="C646" s="4">
        <v>5</v>
      </c>
      <c r="D646" s="3" t="s">
        <v>1391</v>
      </c>
      <c r="E646" s="3">
        <v>2200</v>
      </c>
      <c r="F646" s="3" t="s">
        <v>21</v>
      </c>
      <c r="G646" s="3" t="s">
        <v>22</v>
      </c>
      <c r="H646" s="3" t="s">
        <v>1359</v>
      </c>
      <c r="I646" s="3">
        <v>11</v>
      </c>
      <c r="J646" s="3" t="s">
        <v>59</v>
      </c>
      <c r="K646" s="3" t="s">
        <v>25</v>
      </c>
      <c r="L646" s="3" t="s">
        <v>38</v>
      </c>
      <c r="M646" s="3" t="s">
        <v>63</v>
      </c>
      <c r="N646" s="3" t="s">
        <v>40</v>
      </c>
      <c r="O646" s="3" t="s">
        <v>55</v>
      </c>
      <c r="P646" s="3" t="s">
        <v>30</v>
      </c>
      <c r="Q646" s="3" t="s">
        <v>24</v>
      </c>
      <c r="R646" s="3" t="s">
        <v>43</v>
      </c>
      <c r="S646" s="3" t="s">
        <v>24</v>
      </c>
    </row>
    <row r="647" spans="1:19" x14ac:dyDescent="0.2">
      <c r="A647" s="2">
        <v>45302.534982638885</v>
      </c>
      <c r="B647" s="3" t="s">
        <v>1392</v>
      </c>
      <c r="C647" s="4">
        <v>5</v>
      </c>
      <c r="D647" s="3" t="s">
        <v>1393</v>
      </c>
      <c r="E647" s="3">
        <v>2200</v>
      </c>
      <c r="F647" s="3" t="s">
        <v>21</v>
      </c>
      <c r="G647" s="3" t="s">
        <v>22</v>
      </c>
      <c r="H647" s="3" t="s">
        <v>1359</v>
      </c>
      <c r="I647" s="5" t="s">
        <v>984</v>
      </c>
      <c r="J647" s="3" t="s">
        <v>24</v>
      </c>
      <c r="K647" s="3" t="s">
        <v>37</v>
      </c>
      <c r="L647" s="3" t="s">
        <v>62</v>
      </c>
      <c r="M647" s="3" t="s">
        <v>27</v>
      </c>
      <c r="N647" s="3" t="s">
        <v>51</v>
      </c>
      <c r="O647" s="3" t="s">
        <v>55</v>
      </c>
      <c r="P647" s="3" t="s">
        <v>30</v>
      </c>
      <c r="Q647" s="3" t="s">
        <v>46</v>
      </c>
      <c r="R647" s="3" t="s">
        <v>43</v>
      </c>
      <c r="S647" s="3" t="s">
        <v>24</v>
      </c>
    </row>
    <row r="648" spans="1:19" x14ac:dyDescent="0.2">
      <c r="A648" s="2">
        <v>45302.535094305553</v>
      </c>
      <c r="B648" s="3" t="s">
        <v>1394</v>
      </c>
      <c r="C648" s="4">
        <v>5</v>
      </c>
      <c r="D648" s="3" t="s">
        <v>1395</v>
      </c>
      <c r="E648" s="3">
        <v>2200</v>
      </c>
      <c r="F648" s="3" t="s">
        <v>21</v>
      </c>
      <c r="G648" s="3" t="s">
        <v>22</v>
      </c>
      <c r="H648" s="3" t="s">
        <v>1359</v>
      </c>
      <c r="I648" s="5" t="s">
        <v>743</v>
      </c>
      <c r="J648" s="3" t="s">
        <v>24</v>
      </c>
      <c r="K648" s="3" t="s">
        <v>37</v>
      </c>
      <c r="L648" s="3" t="s">
        <v>62</v>
      </c>
      <c r="M648" s="3" t="s">
        <v>27</v>
      </c>
      <c r="N648" s="3" t="s">
        <v>51</v>
      </c>
      <c r="O648" s="3" t="s">
        <v>55</v>
      </c>
      <c r="P648" s="3" t="s">
        <v>30</v>
      </c>
      <c r="Q648" s="3" t="s">
        <v>46</v>
      </c>
      <c r="R648" s="3" t="s">
        <v>43</v>
      </c>
      <c r="S648" s="3" t="s">
        <v>24</v>
      </c>
    </row>
    <row r="649" spans="1:19" x14ac:dyDescent="0.2">
      <c r="A649" s="2">
        <v>45302.536341701387</v>
      </c>
      <c r="B649" s="3" t="s">
        <v>1396</v>
      </c>
      <c r="C649" s="4">
        <v>7</v>
      </c>
      <c r="D649" s="3" t="s">
        <v>1397</v>
      </c>
      <c r="E649" s="3">
        <v>1105</v>
      </c>
      <c r="F649" s="3" t="s">
        <v>21</v>
      </c>
      <c r="G649" s="3" t="s">
        <v>85</v>
      </c>
      <c r="H649" s="3" t="s">
        <v>1382</v>
      </c>
      <c r="I649" s="3">
        <v>16</v>
      </c>
      <c r="J649" s="3" t="s">
        <v>24</v>
      </c>
      <c r="K649" s="3" t="s">
        <v>37</v>
      </c>
      <c r="L649" s="3" t="s">
        <v>26</v>
      </c>
      <c r="M649" s="3" t="s">
        <v>27</v>
      </c>
      <c r="N649" s="3" t="s">
        <v>51</v>
      </c>
      <c r="O649" s="3" t="s">
        <v>55</v>
      </c>
      <c r="P649" s="3" t="s">
        <v>30</v>
      </c>
      <c r="Q649" s="3" t="s">
        <v>24</v>
      </c>
      <c r="R649" s="3" t="s">
        <v>43</v>
      </c>
      <c r="S649" s="3" t="s">
        <v>36</v>
      </c>
    </row>
    <row r="650" spans="1:19" x14ac:dyDescent="0.2">
      <c r="A650" s="2">
        <v>45302.536999525459</v>
      </c>
      <c r="B650" s="3" t="s">
        <v>1398</v>
      </c>
      <c r="C650" s="4">
        <v>3</v>
      </c>
      <c r="D650" s="3" t="s">
        <v>1399</v>
      </c>
      <c r="E650" s="3">
        <v>200</v>
      </c>
      <c r="F650" s="3" t="s">
        <v>21</v>
      </c>
      <c r="G650" s="3" t="s">
        <v>22</v>
      </c>
      <c r="H650" s="3" t="s">
        <v>1359</v>
      </c>
      <c r="I650" s="5" t="s">
        <v>170</v>
      </c>
      <c r="J650" s="3" t="s">
        <v>59</v>
      </c>
      <c r="K650" s="3" t="s">
        <v>25</v>
      </c>
      <c r="L650" s="3" t="s">
        <v>38</v>
      </c>
      <c r="M650" s="3" t="s">
        <v>27</v>
      </c>
      <c r="N650" s="3" t="s">
        <v>40</v>
      </c>
      <c r="O650" s="3" t="s">
        <v>41</v>
      </c>
      <c r="P650" s="3" t="s">
        <v>47</v>
      </c>
      <c r="Q650" s="3" t="s">
        <v>46</v>
      </c>
      <c r="R650" s="3" t="s">
        <v>43</v>
      </c>
      <c r="S650" s="3" t="s">
        <v>36</v>
      </c>
    </row>
    <row r="651" spans="1:19" x14ac:dyDescent="0.2">
      <c r="A651" s="2">
        <v>45302.538147500003</v>
      </c>
      <c r="B651" s="3" t="s">
        <v>1400</v>
      </c>
      <c r="C651" s="4">
        <v>0</v>
      </c>
      <c r="D651" s="3" t="s">
        <v>1401</v>
      </c>
      <c r="E651" s="3" t="s">
        <v>1402</v>
      </c>
      <c r="F651" s="3" t="s">
        <v>21</v>
      </c>
      <c r="G651" s="3" t="s">
        <v>85</v>
      </c>
      <c r="H651" s="3" t="s">
        <v>1382</v>
      </c>
      <c r="I651" s="3">
        <v>4</v>
      </c>
      <c r="J651" s="3" t="s">
        <v>24</v>
      </c>
      <c r="K651" s="3" t="s">
        <v>66</v>
      </c>
      <c r="L651" s="3" t="s">
        <v>26</v>
      </c>
      <c r="M651" s="3" t="s">
        <v>27</v>
      </c>
      <c r="N651" s="3" t="s">
        <v>40</v>
      </c>
      <c r="O651" s="3" t="s">
        <v>41</v>
      </c>
      <c r="P651" s="3" t="s">
        <v>42</v>
      </c>
      <c r="Q651" s="3" t="s">
        <v>36</v>
      </c>
      <c r="R651" s="3" t="s">
        <v>31</v>
      </c>
      <c r="S651" s="3" t="s">
        <v>24</v>
      </c>
    </row>
    <row r="652" spans="1:19" x14ac:dyDescent="0.2">
      <c r="A652" s="2">
        <v>45302.539169837968</v>
      </c>
      <c r="B652" s="3" t="s">
        <v>1403</v>
      </c>
      <c r="C652" s="4">
        <v>4</v>
      </c>
      <c r="D652" s="3" t="s">
        <v>1404</v>
      </c>
      <c r="E652" s="3">
        <v>1105</v>
      </c>
      <c r="F652" s="3" t="s">
        <v>21</v>
      </c>
      <c r="G652" s="3" t="s">
        <v>85</v>
      </c>
      <c r="H652" s="3" t="s">
        <v>1382</v>
      </c>
      <c r="I652" s="3">
        <v>9</v>
      </c>
      <c r="J652" s="3" t="s">
        <v>46</v>
      </c>
      <c r="K652" s="3" t="s">
        <v>25</v>
      </c>
      <c r="L652" s="3" t="s">
        <v>114</v>
      </c>
      <c r="M652" s="3" t="s">
        <v>27</v>
      </c>
      <c r="N652" s="3" t="s">
        <v>40</v>
      </c>
      <c r="O652" s="3" t="s">
        <v>171</v>
      </c>
      <c r="P652" s="3" t="s">
        <v>30</v>
      </c>
      <c r="Q652" s="3" t="s">
        <v>24</v>
      </c>
      <c r="R652" s="3" t="s">
        <v>100</v>
      </c>
      <c r="S652" s="3" t="s">
        <v>36</v>
      </c>
    </row>
    <row r="653" spans="1:19" x14ac:dyDescent="0.2">
      <c r="A653" s="2">
        <v>45302.539664166667</v>
      </c>
      <c r="B653" s="3" t="s">
        <v>1405</v>
      </c>
      <c r="C653" s="4">
        <v>3</v>
      </c>
      <c r="D653" s="3" t="s">
        <v>1406</v>
      </c>
      <c r="E653" s="3">
        <v>6666</v>
      </c>
      <c r="F653" s="3" t="s">
        <v>21</v>
      </c>
      <c r="G653" s="3" t="s">
        <v>34</v>
      </c>
      <c r="H653" s="3" t="s">
        <v>1389</v>
      </c>
      <c r="I653" s="3">
        <v>11329</v>
      </c>
      <c r="J653" s="3" t="s">
        <v>59</v>
      </c>
      <c r="K653" s="3" t="s">
        <v>25</v>
      </c>
      <c r="L653" s="3" t="s">
        <v>38</v>
      </c>
      <c r="M653" s="3" t="s">
        <v>27</v>
      </c>
      <c r="N653" s="3" t="s">
        <v>40</v>
      </c>
      <c r="O653" s="3" t="s">
        <v>41</v>
      </c>
      <c r="P653" s="3" t="s">
        <v>47</v>
      </c>
      <c r="Q653" s="3" t="s">
        <v>24</v>
      </c>
      <c r="R653" s="3" t="s">
        <v>100</v>
      </c>
      <c r="S653" s="3" t="s">
        <v>36</v>
      </c>
    </row>
    <row r="654" spans="1:19" x14ac:dyDescent="0.2">
      <c r="A654" s="2">
        <v>45302.539677523149</v>
      </c>
      <c r="B654" s="3" t="s">
        <v>1407</v>
      </c>
      <c r="C654" s="4">
        <v>2</v>
      </c>
      <c r="D654" s="3" t="s">
        <v>1408</v>
      </c>
      <c r="E654" s="3">
        <v>2200</v>
      </c>
      <c r="F654" s="3" t="s">
        <v>21</v>
      </c>
      <c r="G654" s="3" t="s">
        <v>22</v>
      </c>
      <c r="H654" s="3" t="s">
        <v>1359</v>
      </c>
      <c r="I654" s="3">
        <v>11219</v>
      </c>
      <c r="J654" s="3" t="s">
        <v>24</v>
      </c>
      <c r="K654" s="3" t="s">
        <v>25</v>
      </c>
      <c r="L654" s="3" t="s">
        <v>62</v>
      </c>
      <c r="M654" s="3" t="s">
        <v>27</v>
      </c>
      <c r="N654" s="3" t="s">
        <v>51</v>
      </c>
      <c r="O654" s="3" t="s">
        <v>29</v>
      </c>
      <c r="P654" s="3" t="s">
        <v>47</v>
      </c>
      <c r="Q654" s="3" t="s">
        <v>36</v>
      </c>
      <c r="R654" s="3" t="s">
        <v>43</v>
      </c>
      <c r="S654" s="3" t="s">
        <v>24</v>
      </c>
    </row>
    <row r="655" spans="1:19" x14ac:dyDescent="0.2">
      <c r="A655" s="2">
        <v>45302.540429594912</v>
      </c>
      <c r="B655" s="3" t="s">
        <v>1409</v>
      </c>
      <c r="C655" s="4">
        <v>1</v>
      </c>
      <c r="D655" s="3" t="s">
        <v>1410</v>
      </c>
      <c r="E655" s="3">
        <v>1110</v>
      </c>
      <c r="F655" s="3" t="s">
        <v>21</v>
      </c>
      <c r="G655" s="3" t="s">
        <v>34</v>
      </c>
      <c r="H655" s="3" t="s">
        <v>1389</v>
      </c>
      <c r="I655" s="3">
        <v>11309</v>
      </c>
      <c r="J655" s="3" t="s">
        <v>24</v>
      </c>
      <c r="K655" s="3" t="s">
        <v>66</v>
      </c>
      <c r="L655" s="3" t="s">
        <v>62</v>
      </c>
      <c r="M655" s="3" t="s">
        <v>27</v>
      </c>
      <c r="N655" s="3" t="s">
        <v>40</v>
      </c>
      <c r="O655" s="3" t="s">
        <v>41</v>
      </c>
      <c r="P655" s="3" t="s">
        <v>30</v>
      </c>
      <c r="Q655" s="3" t="s">
        <v>36</v>
      </c>
      <c r="R655" s="3" t="s">
        <v>48</v>
      </c>
      <c r="S655" s="3" t="s">
        <v>24</v>
      </c>
    </row>
    <row r="656" spans="1:19" x14ac:dyDescent="0.2">
      <c r="A656" s="2">
        <v>45302.540600381944</v>
      </c>
      <c r="B656" s="3" t="s">
        <v>1411</v>
      </c>
      <c r="C656" s="4">
        <v>3</v>
      </c>
      <c r="D656" s="3" t="s">
        <v>1412</v>
      </c>
      <c r="E656" s="3">
        <v>1105</v>
      </c>
      <c r="F656" s="3" t="s">
        <v>21</v>
      </c>
      <c r="G656" s="3" t="s">
        <v>85</v>
      </c>
      <c r="H656" s="3" t="s">
        <v>1382</v>
      </c>
      <c r="I656" s="3">
        <v>11433</v>
      </c>
      <c r="J656" s="3" t="s">
        <v>24</v>
      </c>
      <c r="K656" s="3" t="s">
        <v>25</v>
      </c>
      <c r="L656" s="3" t="s">
        <v>26</v>
      </c>
      <c r="M656" s="3" t="s">
        <v>115</v>
      </c>
      <c r="N656" s="3" t="s">
        <v>28</v>
      </c>
      <c r="O656" s="3" t="s">
        <v>29</v>
      </c>
      <c r="P656" s="3" t="s">
        <v>30</v>
      </c>
      <c r="Q656" s="3" t="s">
        <v>24</v>
      </c>
      <c r="R656" s="3" t="s">
        <v>48</v>
      </c>
      <c r="S656" s="3" t="s">
        <v>36</v>
      </c>
    </row>
    <row r="657" spans="1:19" x14ac:dyDescent="0.2">
      <c r="A657" s="2">
        <v>45302.540802662035</v>
      </c>
      <c r="B657" s="3" t="s">
        <v>1413</v>
      </c>
      <c r="C657" s="4">
        <v>4</v>
      </c>
      <c r="D657" s="3" t="s">
        <v>1414</v>
      </c>
      <c r="E657" s="3">
        <v>1110</v>
      </c>
      <c r="F657" s="3" t="s">
        <v>21</v>
      </c>
      <c r="G657" s="3" t="s">
        <v>34</v>
      </c>
      <c r="H657" s="3" t="s">
        <v>1389</v>
      </c>
      <c r="I657" s="3">
        <v>11318</v>
      </c>
      <c r="J657" s="3" t="s">
        <v>36</v>
      </c>
      <c r="K657" s="3" t="s">
        <v>25</v>
      </c>
      <c r="L657" s="3" t="s">
        <v>114</v>
      </c>
      <c r="M657" s="3" t="s">
        <v>115</v>
      </c>
      <c r="N657" s="3" t="s">
        <v>51</v>
      </c>
      <c r="O657" s="3" t="s">
        <v>41</v>
      </c>
      <c r="P657" s="3" t="s">
        <v>42</v>
      </c>
      <c r="Q657" s="3" t="s">
        <v>24</v>
      </c>
      <c r="R657" s="3" t="s">
        <v>43</v>
      </c>
      <c r="S657" s="3" t="s">
        <v>36</v>
      </c>
    </row>
    <row r="658" spans="1:19" x14ac:dyDescent="0.2">
      <c r="A658" s="2">
        <v>45302.541056458329</v>
      </c>
      <c r="B658" s="3" t="s">
        <v>1415</v>
      </c>
      <c r="C658" s="4">
        <v>3</v>
      </c>
      <c r="D658" s="3" t="s">
        <v>1416</v>
      </c>
      <c r="E658" s="3">
        <v>1110</v>
      </c>
      <c r="F658" s="3" t="s">
        <v>21</v>
      </c>
      <c r="G658" s="3" t="s">
        <v>34</v>
      </c>
      <c r="H658" s="3" t="s">
        <v>1389</v>
      </c>
      <c r="I658" s="3">
        <v>11330</v>
      </c>
      <c r="J658" s="3" t="s">
        <v>36</v>
      </c>
      <c r="K658" s="3" t="s">
        <v>25</v>
      </c>
      <c r="L658" s="3" t="s">
        <v>62</v>
      </c>
      <c r="M658" s="3" t="s">
        <v>63</v>
      </c>
      <c r="N658" s="3" t="s">
        <v>28</v>
      </c>
      <c r="O658" s="3" t="s">
        <v>41</v>
      </c>
      <c r="P658" s="3" t="s">
        <v>42</v>
      </c>
      <c r="Q658" s="3" t="s">
        <v>24</v>
      </c>
      <c r="R658" s="3" t="s">
        <v>43</v>
      </c>
      <c r="S658" s="3" t="s">
        <v>36</v>
      </c>
    </row>
    <row r="659" spans="1:19" x14ac:dyDescent="0.2">
      <c r="A659" s="2">
        <v>45302.543566354172</v>
      </c>
      <c r="B659" s="3" t="s">
        <v>1417</v>
      </c>
      <c r="C659" s="4">
        <v>3</v>
      </c>
      <c r="D659" s="3" t="s">
        <v>1418</v>
      </c>
      <c r="E659" s="3">
        <v>1105</v>
      </c>
      <c r="F659" s="3" t="s">
        <v>21</v>
      </c>
      <c r="G659" s="3" t="s">
        <v>85</v>
      </c>
      <c r="H659" s="3" t="s">
        <v>1382</v>
      </c>
      <c r="I659" s="3">
        <v>11425</v>
      </c>
      <c r="J659" s="3" t="s">
        <v>24</v>
      </c>
      <c r="K659" s="3" t="s">
        <v>25</v>
      </c>
      <c r="L659" s="3" t="s">
        <v>38</v>
      </c>
      <c r="M659" s="3" t="s">
        <v>39</v>
      </c>
      <c r="N659" s="3" t="s">
        <v>40</v>
      </c>
      <c r="O659" s="3" t="s">
        <v>41</v>
      </c>
      <c r="P659" s="3" t="s">
        <v>42</v>
      </c>
      <c r="Q659" s="3" t="s">
        <v>36</v>
      </c>
      <c r="R659" s="3" t="s">
        <v>43</v>
      </c>
      <c r="S659" s="3" t="s">
        <v>46</v>
      </c>
    </row>
    <row r="660" spans="1:19" x14ac:dyDescent="0.2">
      <c r="A660" s="2">
        <v>45302.544741747683</v>
      </c>
      <c r="B660" s="3" t="s">
        <v>1419</v>
      </c>
      <c r="C660" s="4">
        <v>1</v>
      </c>
      <c r="D660" s="3" t="s">
        <v>1420</v>
      </c>
      <c r="E660" s="3">
        <v>1110</v>
      </c>
      <c r="F660" s="3" t="s">
        <v>21</v>
      </c>
      <c r="G660" s="3" t="s">
        <v>34</v>
      </c>
      <c r="H660" s="3" t="s">
        <v>1389</v>
      </c>
      <c r="I660" s="3">
        <v>11305</v>
      </c>
      <c r="J660" s="3" t="s">
        <v>46</v>
      </c>
      <c r="K660" s="3" t="s">
        <v>66</v>
      </c>
      <c r="L660" s="3" t="s">
        <v>62</v>
      </c>
      <c r="M660" s="3" t="s">
        <v>115</v>
      </c>
      <c r="N660" s="3" t="s">
        <v>28</v>
      </c>
      <c r="O660" s="3" t="s">
        <v>29</v>
      </c>
      <c r="P660" s="3" t="s">
        <v>69</v>
      </c>
      <c r="Q660" s="3" t="s">
        <v>36</v>
      </c>
      <c r="R660" s="3" t="s">
        <v>48</v>
      </c>
      <c r="S660" s="3" t="s">
        <v>24</v>
      </c>
    </row>
    <row r="661" spans="1:19" x14ac:dyDescent="0.2">
      <c r="A661" s="2">
        <v>45302.546131238429</v>
      </c>
      <c r="B661" s="3" t="s">
        <v>1421</v>
      </c>
      <c r="C661" s="4">
        <v>2</v>
      </c>
      <c r="D661" s="3" t="s">
        <v>1422</v>
      </c>
      <c r="E661" s="3">
        <v>1110</v>
      </c>
      <c r="F661" s="3" t="s">
        <v>21</v>
      </c>
      <c r="G661" s="3" t="s">
        <v>34</v>
      </c>
      <c r="H661" s="3" t="s">
        <v>1389</v>
      </c>
      <c r="I661" s="3">
        <v>11335</v>
      </c>
      <c r="J661" s="3" t="s">
        <v>36</v>
      </c>
      <c r="K661" s="3" t="s">
        <v>87</v>
      </c>
      <c r="L661" s="3" t="s">
        <v>26</v>
      </c>
      <c r="M661" s="3" t="s">
        <v>27</v>
      </c>
      <c r="N661" s="3" t="s">
        <v>51</v>
      </c>
      <c r="O661" s="3" t="s">
        <v>55</v>
      </c>
      <c r="P661" s="3" t="s">
        <v>47</v>
      </c>
      <c r="Q661" s="3" t="s">
        <v>36</v>
      </c>
      <c r="R661" s="3" t="s">
        <v>100</v>
      </c>
      <c r="S661" s="3" t="s">
        <v>24</v>
      </c>
    </row>
    <row r="662" spans="1:19" x14ac:dyDescent="0.2">
      <c r="A662" s="2">
        <v>45302.547980787036</v>
      </c>
      <c r="B662" s="3" t="s">
        <v>1423</v>
      </c>
      <c r="C662" s="4">
        <v>2</v>
      </c>
      <c r="D662" s="3" t="s">
        <v>1424</v>
      </c>
      <c r="E662" s="3">
        <v>1105</v>
      </c>
      <c r="F662" s="3" t="s">
        <v>21</v>
      </c>
      <c r="G662" s="3" t="s">
        <v>85</v>
      </c>
      <c r="H662" s="3" t="s">
        <v>1382</v>
      </c>
      <c r="I662" s="5" t="s">
        <v>129</v>
      </c>
      <c r="J662" s="3" t="s">
        <v>36</v>
      </c>
      <c r="K662" s="3" t="s">
        <v>25</v>
      </c>
      <c r="L662" s="3" t="s">
        <v>38</v>
      </c>
      <c r="M662" s="3" t="s">
        <v>115</v>
      </c>
      <c r="N662" s="3" t="s">
        <v>40</v>
      </c>
      <c r="O662" s="3" t="s">
        <v>29</v>
      </c>
      <c r="P662" s="3" t="s">
        <v>47</v>
      </c>
      <c r="Q662" s="3" t="s">
        <v>24</v>
      </c>
      <c r="R662" s="3" t="s">
        <v>100</v>
      </c>
      <c r="S662" s="3" t="s">
        <v>24</v>
      </c>
    </row>
    <row r="663" spans="1:19" x14ac:dyDescent="0.2">
      <c r="A663" s="2">
        <v>45302.548291296298</v>
      </c>
      <c r="B663" s="3" t="s">
        <v>1425</v>
      </c>
      <c r="C663" s="4">
        <v>3</v>
      </c>
      <c r="D663" s="3" t="s">
        <v>1426</v>
      </c>
      <c r="E663" s="3">
        <v>1105</v>
      </c>
      <c r="F663" s="3" t="s">
        <v>21</v>
      </c>
      <c r="G663" s="3" t="s">
        <v>85</v>
      </c>
      <c r="H663" s="3" t="s">
        <v>1382</v>
      </c>
      <c r="I663" s="3">
        <v>19</v>
      </c>
      <c r="J663" s="3" t="s">
        <v>24</v>
      </c>
      <c r="K663" s="3" t="s">
        <v>25</v>
      </c>
      <c r="L663" s="3" t="s">
        <v>38</v>
      </c>
      <c r="M663" s="3" t="s">
        <v>39</v>
      </c>
      <c r="N663" s="3" t="s">
        <v>40</v>
      </c>
      <c r="O663" s="3" t="s">
        <v>41</v>
      </c>
      <c r="P663" s="3" t="s">
        <v>47</v>
      </c>
      <c r="Q663" s="3" t="s">
        <v>59</v>
      </c>
      <c r="R663" s="3" t="s">
        <v>100</v>
      </c>
      <c r="S663" s="3" t="s">
        <v>36</v>
      </c>
    </row>
    <row r="664" spans="1:19" x14ac:dyDescent="0.2">
      <c r="A664" s="2">
        <v>45302.548347928241</v>
      </c>
      <c r="B664" s="3" t="s">
        <v>1427</v>
      </c>
      <c r="C664" s="4">
        <v>4</v>
      </c>
      <c r="D664" s="3" t="s">
        <v>1428</v>
      </c>
      <c r="E664" s="3">
        <v>1110</v>
      </c>
      <c r="F664" s="3" t="s">
        <v>21</v>
      </c>
      <c r="G664" s="3" t="s">
        <v>34</v>
      </c>
      <c r="H664" s="3" t="s">
        <v>1389</v>
      </c>
      <c r="I664" s="3">
        <v>11342</v>
      </c>
      <c r="J664" s="3" t="s">
        <v>59</v>
      </c>
      <c r="K664" s="3" t="s">
        <v>66</v>
      </c>
      <c r="L664" s="3" t="s">
        <v>62</v>
      </c>
      <c r="M664" s="3" t="s">
        <v>39</v>
      </c>
      <c r="N664" s="3" t="s">
        <v>28</v>
      </c>
      <c r="O664" s="3" t="s">
        <v>41</v>
      </c>
      <c r="P664" s="3" t="s">
        <v>30</v>
      </c>
      <c r="Q664" s="3" t="s">
        <v>24</v>
      </c>
      <c r="R664" s="3" t="s">
        <v>43</v>
      </c>
      <c r="S664" s="3" t="s">
        <v>59</v>
      </c>
    </row>
    <row r="665" spans="1:19" x14ac:dyDescent="0.2">
      <c r="A665" s="2">
        <v>45302.548377754632</v>
      </c>
      <c r="B665" s="3" t="s">
        <v>1429</v>
      </c>
      <c r="C665" s="4">
        <v>5</v>
      </c>
      <c r="D665" s="3" t="s">
        <v>1430</v>
      </c>
      <c r="E665" s="3">
        <v>1110</v>
      </c>
      <c r="F665" s="3" t="s">
        <v>21</v>
      </c>
      <c r="G665" s="3" t="s">
        <v>34</v>
      </c>
      <c r="H665" s="3" t="s">
        <v>1389</v>
      </c>
      <c r="I665" s="3">
        <v>11313</v>
      </c>
      <c r="J665" s="3" t="s">
        <v>24</v>
      </c>
      <c r="K665" s="3" t="s">
        <v>25</v>
      </c>
      <c r="L665" s="3" t="s">
        <v>38</v>
      </c>
      <c r="M665" s="3" t="s">
        <v>39</v>
      </c>
      <c r="N665" s="3" t="s">
        <v>40</v>
      </c>
      <c r="O665" s="3" t="s">
        <v>29</v>
      </c>
      <c r="P665" s="3" t="s">
        <v>30</v>
      </c>
      <c r="Q665" s="3" t="s">
        <v>36</v>
      </c>
      <c r="R665" s="3" t="s">
        <v>43</v>
      </c>
      <c r="S665" s="3" t="s">
        <v>36</v>
      </c>
    </row>
    <row r="666" spans="1:19" x14ac:dyDescent="0.2">
      <c r="A666" s="2">
        <v>45302.548550069449</v>
      </c>
      <c r="B666" s="3" t="s">
        <v>1431</v>
      </c>
      <c r="C666" s="4">
        <v>6</v>
      </c>
      <c r="D666" s="3" t="s">
        <v>1432</v>
      </c>
      <c r="E666" s="3">
        <v>1110</v>
      </c>
      <c r="F666" s="3" t="s">
        <v>21</v>
      </c>
      <c r="G666" s="3" t="s">
        <v>34</v>
      </c>
      <c r="H666" s="3" t="s">
        <v>1389</v>
      </c>
      <c r="I666" s="3">
        <v>11335</v>
      </c>
      <c r="J666" s="3" t="s">
        <v>46</v>
      </c>
      <c r="K666" s="3" t="s">
        <v>37</v>
      </c>
      <c r="L666" s="3" t="s">
        <v>38</v>
      </c>
      <c r="M666" s="3" t="s">
        <v>39</v>
      </c>
      <c r="N666" s="3" t="s">
        <v>40</v>
      </c>
      <c r="O666" s="3" t="s">
        <v>55</v>
      </c>
      <c r="P666" s="3" t="s">
        <v>47</v>
      </c>
      <c r="Q666" s="3" t="s">
        <v>36</v>
      </c>
      <c r="R666" s="3" t="s">
        <v>100</v>
      </c>
      <c r="S666" s="3" t="s">
        <v>36</v>
      </c>
    </row>
    <row r="667" spans="1:19" x14ac:dyDescent="0.2">
      <c r="A667" s="2">
        <v>45302.549915671298</v>
      </c>
      <c r="B667" s="3" t="s">
        <v>1433</v>
      </c>
      <c r="C667" s="4">
        <v>8</v>
      </c>
      <c r="D667" s="3" t="s">
        <v>1434</v>
      </c>
      <c r="E667" s="3">
        <v>1110</v>
      </c>
      <c r="F667" s="3" t="s">
        <v>21</v>
      </c>
      <c r="G667" s="3" t="s">
        <v>34</v>
      </c>
      <c r="H667" s="3" t="s">
        <v>1389</v>
      </c>
      <c r="I667" s="3">
        <v>11302</v>
      </c>
      <c r="J667" s="3" t="s">
        <v>46</v>
      </c>
      <c r="K667" s="3" t="s">
        <v>37</v>
      </c>
      <c r="L667" s="3" t="s">
        <v>38</v>
      </c>
      <c r="M667" s="3" t="s">
        <v>39</v>
      </c>
      <c r="N667" s="3" t="s">
        <v>40</v>
      </c>
      <c r="O667" s="3" t="s">
        <v>55</v>
      </c>
      <c r="P667" s="3" t="s">
        <v>30</v>
      </c>
      <c r="Q667" s="3" t="s">
        <v>24</v>
      </c>
      <c r="R667" s="3" t="s">
        <v>43</v>
      </c>
      <c r="S667" s="3" t="s">
        <v>24</v>
      </c>
    </row>
    <row r="668" spans="1:19" x14ac:dyDescent="0.2">
      <c r="A668" s="2">
        <v>45302.549944965278</v>
      </c>
      <c r="B668" s="3" t="s">
        <v>1435</v>
      </c>
      <c r="C668" s="4">
        <v>4</v>
      </c>
      <c r="D668" s="3" t="s">
        <v>1436</v>
      </c>
      <c r="E668" s="3">
        <v>1110</v>
      </c>
      <c r="F668" s="3" t="s">
        <v>21</v>
      </c>
      <c r="G668" s="3" t="s">
        <v>34</v>
      </c>
      <c r="H668" s="3" t="s">
        <v>1389</v>
      </c>
      <c r="I668" s="3">
        <v>11306</v>
      </c>
      <c r="J668" s="3" t="s">
        <v>36</v>
      </c>
      <c r="K668" s="3" t="s">
        <v>87</v>
      </c>
      <c r="L668" s="3" t="s">
        <v>38</v>
      </c>
      <c r="M668" s="3" t="s">
        <v>27</v>
      </c>
      <c r="N668" s="3" t="s">
        <v>40</v>
      </c>
      <c r="O668" s="3" t="s">
        <v>55</v>
      </c>
      <c r="P668" s="3" t="s">
        <v>30</v>
      </c>
      <c r="Q668" s="3" t="s">
        <v>46</v>
      </c>
      <c r="R668" s="3" t="s">
        <v>31</v>
      </c>
      <c r="S668" s="3" t="s">
        <v>36</v>
      </c>
    </row>
    <row r="669" spans="1:19" x14ac:dyDescent="0.2">
      <c r="A669" s="2">
        <v>45302.550515509254</v>
      </c>
      <c r="B669" s="3" t="s">
        <v>1437</v>
      </c>
      <c r="C669" s="4">
        <v>2</v>
      </c>
      <c r="D669" s="3" t="s">
        <v>1438</v>
      </c>
      <c r="E669" s="3">
        <v>1110</v>
      </c>
      <c r="F669" s="3" t="s">
        <v>21</v>
      </c>
      <c r="G669" s="3" t="s">
        <v>34</v>
      </c>
      <c r="H669" s="3" t="s">
        <v>1389</v>
      </c>
      <c r="I669" s="3">
        <v>11320</v>
      </c>
      <c r="J669" s="3" t="s">
        <v>36</v>
      </c>
      <c r="K669" s="3" t="s">
        <v>25</v>
      </c>
      <c r="L669" s="3" t="s">
        <v>62</v>
      </c>
      <c r="M669" s="3" t="s">
        <v>39</v>
      </c>
      <c r="N669" s="3" t="s">
        <v>40</v>
      </c>
      <c r="O669" s="3" t="s">
        <v>41</v>
      </c>
      <c r="P669" s="3" t="s">
        <v>42</v>
      </c>
      <c r="Q669" s="3" t="s">
        <v>36</v>
      </c>
      <c r="R669" s="3" t="s">
        <v>43</v>
      </c>
      <c r="S669" s="3" t="s">
        <v>24</v>
      </c>
    </row>
    <row r="670" spans="1:19" x14ac:dyDescent="0.2">
      <c r="A670" s="2">
        <v>45302.551683460653</v>
      </c>
      <c r="B670" s="3" t="s">
        <v>1439</v>
      </c>
      <c r="C670" s="4">
        <v>2</v>
      </c>
      <c r="D670" s="3" t="s">
        <v>1440</v>
      </c>
      <c r="E670" s="3">
        <v>1110</v>
      </c>
      <c r="F670" s="3" t="s">
        <v>21</v>
      </c>
      <c r="G670" s="3" t="s">
        <v>34</v>
      </c>
      <c r="H670" s="3" t="s">
        <v>1389</v>
      </c>
      <c r="I670" s="3">
        <v>11324</v>
      </c>
      <c r="J670" s="3" t="s">
        <v>46</v>
      </c>
      <c r="K670" s="3" t="s">
        <v>87</v>
      </c>
      <c r="L670" s="3" t="s">
        <v>114</v>
      </c>
      <c r="M670" s="3" t="s">
        <v>39</v>
      </c>
      <c r="N670" s="3" t="s">
        <v>28</v>
      </c>
      <c r="O670" s="3" t="s">
        <v>29</v>
      </c>
      <c r="P670" s="3" t="s">
        <v>42</v>
      </c>
      <c r="Q670" s="3" t="s">
        <v>46</v>
      </c>
      <c r="R670" s="3" t="s">
        <v>48</v>
      </c>
      <c r="S670" s="3" t="s">
        <v>46</v>
      </c>
    </row>
    <row r="671" spans="1:19" x14ac:dyDescent="0.2">
      <c r="A671" s="2">
        <v>45302.552292245367</v>
      </c>
      <c r="B671" s="3" t="s">
        <v>1441</v>
      </c>
      <c r="C671" s="4">
        <v>1</v>
      </c>
      <c r="D671" s="3" t="s">
        <v>1442</v>
      </c>
      <c r="E671" s="3">
        <v>1110</v>
      </c>
      <c r="F671" s="3" t="s">
        <v>21</v>
      </c>
      <c r="G671" s="3" t="s">
        <v>34</v>
      </c>
      <c r="H671" s="3" t="s">
        <v>1389</v>
      </c>
      <c r="I671" s="3">
        <v>11336</v>
      </c>
      <c r="J671" s="3" t="s">
        <v>36</v>
      </c>
      <c r="K671" s="3" t="s">
        <v>25</v>
      </c>
      <c r="L671" s="3" t="s">
        <v>114</v>
      </c>
      <c r="M671" s="3" t="s">
        <v>39</v>
      </c>
      <c r="N671" s="3" t="s">
        <v>40</v>
      </c>
      <c r="O671" s="3" t="s">
        <v>171</v>
      </c>
      <c r="P671" s="3" t="s">
        <v>47</v>
      </c>
      <c r="Q671" s="3" t="s">
        <v>46</v>
      </c>
      <c r="R671" s="3" t="s">
        <v>100</v>
      </c>
      <c r="S671" s="3" t="s">
        <v>24</v>
      </c>
    </row>
    <row r="672" spans="1:19" x14ac:dyDescent="0.2">
      <c r="A672" s="2">
        <v>45302.553353784722</v>
      </c>
      <c r="B672" s="3" t="s">
        <v>1443</v>
      </c>
      <c r="C672" s="4">
        <v>3</v>
      </c>
      <c r="D672" s="3" t="s">
        <v>1444</v>
      </c>
      <c r="E672" s="3">
        <v>1111</v>
      </c>
      <c r="F672" s="3" t="s">
        <v>21</v>
      </c>
      <c r="G672" s="3" t="s">
        <v>34</v>
      </c>
      <c r="H672" s="3" t="s">
        <v>1445</v>
      </c>
      <c r="I672" s="3">
        <v>11326</v>
      </c>
      <c r="J672" s="3" t="s">
        <v>46</v>
      </c>
      <c r="K672" s="3" t="s">
        <v>25</v>
      </c>
      <c r="L672" s="3" t="s">
        <v>62</v>
      </c>
      <c r="M672" s="3" t="s">
        <v>63</v>
      </c>
      <c r="N672" s="3" t="s">
        <v>40</v>
      </c>
      <c r="O672" s="3" t="s">
        <v>41</v>
      </c>
      <c r="P672" s="3" t="s">
        <v>47</v>
      </c>
      <c r="Q672" s="3" t="s">
        <v>59</v>
      </c>
      <c r="R672" s="3" t="s">
        <v>43</v>
      </c>
      <c r="S672" s="3" t="s">
        <v>36</v>
      </c>
    </row>
    <row r="673" spans="1:19" x14ac:dyDescent="0.2">
      <c r="A673" s="2">
        <v>45302.55415650463</v>
      </c>
      <c r="B673" s="3" t="s">
        <v>1446</v>
      </c>
      <c r="C673" s="4">
        <v>2</v>
      </c>
      <c r="D673" s="3" t="s">
        <v>1447</v>
      </c>
      <c r="E673" s="3">
        <v>1110</v>
      </c>
      <c r="F673" s="3" t="s">
        <v>21</v>
      </c>
      <c r="G673" s="3" t="s">
        <v>34</v>
      </c>
      <c r="H673" s="3" t="s">
        <v>1389</v>
      </c>
      <c r="I673" s="3">
        <v>38</v>
      </c>
      <c r="J673" s="3" t="s">
        <v>46</v>
      </c>
      <c r="K673" s="3" t="s">
        <v>87</v>
      </c>
      <c r="L673" s="3" t="s">
        <v>114</v>
      </c>
      <c r="M673" s="3" t="s">
        <v>39</v>
      </c>
      <c r="N673" s="3" t="s">
        <v>28</v>
      </c>
      <c r="O673" s="3" t="s">
        <v>29</v>
      </c>
      <c r="P673" s="3" t="s">
        <v>42</v>
      </c>
      <c r="Q673" s="3" t="s">
        <v>46</v>
      </c>
      <c r="R673" s="3" t="s">
        <v>48</v>
      </c>
      <c r="S673" s="3" t="s">
        <v>46</v>
      </c>
    </row>
    <row r="674" spans="1:19" x14ac:dyDescent="0.2">
      <c r="A674" s="2">
        <v>45302.555103969906</v>
      </c>
      <c r="B674" s="3" t="s">
        <v>1448</v>
      </c>
      <c r="C674" s="4">
        <v>5</v>
      </c>
      <c r="D674" s="3" t="s">
        <v>1449</v>
      </c>
      <c r="E674" s="3">
        <v>1111</v>
      </c>
      <c r="F674" s="3" t="s">
        <v>21</v>
      </c>
      <c r="G674" s="3" t="s">
        <v>34</v>
      </c>
      <c r="H674" s="3" t="s">
        <v>1445</v>
      </c>
      <c r="I674" s="3">
        <v>11315</v>
      </c>
      <c r="J674" s="3" t="s">
        <v>36</v>
      </c>
      <c r="K674" s="3" t="s">
        <v>25</v>
      </c>
      <c r="L674" s="3" t="s">
        <v>38</v>
      </c>
      <c r="M674" s="3" t="s">
        <v>39</v>
      </c>
      <c r="N674" s="3" t="s">
        <v>28</v>
      </c>
      <c r="O674" s="3" t="s">
        <v>41</v>
      </c>
      <c r="P674" s="3" t="s">
        <v>42</v>
      </c>
      <c r="Q674" s="3" t="s">
        <v>24</v>
      </c>
      <c r="R674" s="3" t="s">
        <v>43</v>
      </c>
      <c r="S674" s="3" t="s">
        <v>36</v>
      </c>
    </row>
    <row r="675" spans="1:19" x14ac:dyDescent="0.2">
      <c r="A675" s="2">
        <v>45302.556447395837</v>
      </c>
      <c r="B675" s="3" t="s">
        <v>1450</v>
      </c>
      <c r="C675" s="4">
        <v>3</v>
      </c>
      <c r="D675" s="3" t="s">
        <v>1451</v>
      </c>
      <c r="E675" s="3">
        <v>1111</v>
      </c>
      <c r="F675" s="3" t="s">
        <v>21</v>
      </c>
      <c r="G675" s="3" t="s">
        <v>34</v>
      </c>
      <c r="H675" s="3" t="s">
        <v>1445</v>
      </c>
      <c r="I675" s="3">
        <v>11332</v>
      </c>
      <c r="J675" s="3" t="s">
        <v>24</v>
      </c>
      <c r="K675" s="3" t="s">
        <v>87</v>
      </c>
      <c r="L675" s="3" t="s">
        <v>62</v>
      </c>
      <c r="M675" s="3" t="s">
        <v>63</v>
      </c>
      <c r="N675" s="3" t="s">
        <v>51</v>
      </c>
      <c r="O675" s="3" t="s">
        <v>29</v>
      </c>
      <c r="P675" s="3" t="s">
        <v>47</v>
      </c>
      <c r="Q675" s="3" t="s">
        <v>36</v>
      </c>
      <c r="R675" s="3" t="s">
        <v>43</v>
      </c>
      <c r="S675" s="3" t="s">
        <v>36</v>
      </c>
    </row>
    <row r="676" spans="1:19" x14ac:dyDescent="0.2">
      <c r="A676" s="2">
        <v>45302.558352905093</v>
      </c>
      <c r="B676" s="3" t="s">
        <v>1452</v>
      </c>
      <c r="C676" s="4">
        <v>2</v>
      </c>
      <c r="D676" s="3" t="s">
        <v>1453</v>
      </c>
      <c r="E676" s="3">
        <v>1111</v>
      </c>
      <c r="F676" s="3" t="s">
        <v>21</v>
      </c>
      <c r="G676" s="3" t="s">
        <v>34</v>
      </c>
      <c r="H676" s="3" t="s">
        <v>1445</v>
      </c>
      <c r="I676" s="5" t="s">
        <v>241</v>
      </c>
      <c r="J676" s="3" t="s">
        <v>24</v>
      </c>
      <c r="K676" s="3" t="s">
        <v>25</v>
      </c>
      <c r="L676" s="3" t="s">
        <v>114</v>
      </c>
      <c r="M676" s="3" t="s">
        <v>115</v>
      </c>
      <c r="N676" s="3" t="s">
        <v>51</v>
      </c>
      <c r="O676" s="3" t="s">
        <v>41</v>
      </c>
      <c r="P676" s="3" t="s">
        <v>42</v>
      </c>
      <c r="Q676" s="3" t="s">
        <v>59</v>
      </c>
      <c r="R676" s="3" t="s">
        <v>31</v>
      </c>
      <c r="S676" s="3" t="s">
        <v>36</v>
      </c>
    </row>
    <row r="677" spans="1:19" x14ac:dyDescent="0.2">
      <c r="A677" s="2">
        <v>45302.558600972217</v>
      </c>
      <c r="B677" s="3" t="s">
        <v>1454</v>
      </c>
      <c r="C677" s="4">
        <v>3</v>
      </c>
      <c r="D677" s="3" t="s">
        <v>1455</v>
      </c>
      <c r="E677" s="3">
        <v>1111</v>
      </c>
      <c r="F677" s="3" t="s">
        <v>21</v>
      </c>
      <c r="G677" s="3" t="s">
        <v>34</v>
      </c>
      <c r="H677" s="3" t="s">
        <v>1445</v>
      </c>
      <c r="I677" s="3">
        <v>11341</v>
      </c>
      <c r="J677" s="3" t="s">
        <v>36</v>
      </c>
      <c r="K677" s="3" t="s">
        <v>25</v>
      </c>
      <c r="L677" s="3" t="s">
        <v>114</v>
      </c>
      <c r="M677" s="3" t="s">
        <v>39</v>
      </c>
      <c r="N677" s="3" t="s">
        <v>28</v>
      </c>
      <c r="O677" s="3" t="s">
        <v>41</v>
      </c>
      <c r="P677" s="3" t="s">
        <v>30</v>
      </c>
      <c r="Q677" s="3" t="s">
        <v>59</v>
      </c>
      <c r="R677" s="3" t="s">
        <v>48</v>
      </c>
      <c r="S677" s="3" t="s">
        <v>36</v>
      </c>
    </row>
    <row r="678" spans="1:19" x14ac:dyDescent="0.2">
      <c r="A678" s="2">
        <v>45302.558854317133</v>
      </c>
      <c r="B678" s="3" t="s">
        <v>1456</v>
      </c>
      <c r="C678" s="4">
        <v>2</v>
      </c>
      <c r="D678" s="3" t="s">
        <v>1457</v>
      </c>
      <c r="E678" s="3">
        <v>1111</v>
      </c>
      <c r="F678" s="3" t="s">
        <v>21</v>
      </c>
      <c r="G678" s="3" t="s">
        <v>34</v>
      </c>
      <c r="H678" s="3" t="s">
        <v>1445</v>
      </c>
      <c r="I678" s="3">
        <v>11310</v>
      </c>
      <c r="J678" s="3" t="s">
        <v>24</v>
      </c>
      <c r="K678" s="3" t="s">
        <v>66</v>
      </c>
      <c r="L678" s="3" t="s">
        <v>62</v>
      </c>
      <c r="M678" s="3" t="s">
        <v>27</v>
      </c>
      <c r="N678" s="3" t="s">
        <v>40</v>
      </c>
      <c r="O678" s="3" t="s">
        <v>41</v>
      </c>
      <c r="P678" s="3" t="s">
        <v>47</v>
      </c>
      <c r="Q678" s="3" t="s">
        <v>24</v>
      </c>
      <c r="R678" s="3" t="s">
        <v>43</v>
      </c>
      <c r="S678" s="3" t="s">
        <v>24</v>
      </c>
    </row>
    <row r="679" spans="1:19" x14ac:dyDescent="0.2">
      <c r="A679" s="2">
        <v>45302.558856898147</v>
      </c>
      <c r="B679" s="3" t="s">
        <v>1458</v>
      </c>
      <c r="C679" s="4">
        <v>5</v>
      </c>
      <c r="D679" s="3" t="s">
        <v>1459</v>
      </c>
      <c r="E679" s="3">
        <v>1111</v>
      </c>
      <c r="F679" s="3" t="s">
        <v>21</v>
      </c>
      <c r="G679" s="3" t="s">
        <v>34</v>
      </c>
      <c r="H679" s="3" t="s">
        <v>1445</v>
      </c>
      <c r="I679" s="3">
        <v>11306</v>
      </c>
      <c r="J679" s="3" t="s">
        <v>24</v>
      </c>
      <c r="K679" s="3" t="s">
        <v>37</v>
      </c>
      <c r="L679" s="3" t="s">
        <v>38</v>
      </c>
      <c r="M679" s="3" t="s">
        <v>27</v>
      </c>
      <c r="N679" s="3" t="s">
        <v>28</v>
      </c>
      <c r="O679" s="3" t="s">
        <v>55</v>
      </c>
      <c r="P679" s="3" t="s">
        <v>30</v>
      </c>
      <c r="Q679" s="3" t="s">
        <v>46</v>
      </c>
      <c r="R679" s="3" t="s">
        <v>43</v>
      </c>
      <c r="S679" s="3" t="s">
        <v>24</v>
      </c>
    </row>
    <row r="680" spans="1:19" x14ac:dyDescent="0.2">
      <c r="A680" s="2">
        <v>45302.56014376157</v>
      </c>
      <c r="B680" s="3" t="s">
        <v>1460</v>
      </c>
      <c r="C680" s="4">
        <v>3</v>
      </c>
      <c r="D680" s="3" t="s">
        <v>1461</v>
      </c>
      <c r="E680" s="3">
        <v>1111</v>
      </c>
      <c r="F680" s="3" t="s">
        <v>21</v>
      </c>
      <c r="G680" s="3" t="s">
        <v>34</v>
      </c>
      <c r="H680" s="3" t="s">
        <v>1445</v>
      </c>
      <c r="I680" s="3">
        <v>11329</v>
      </c>
      <c r="J680" s="3" t="s">
        <v>24</v>
      </c>
      <c r="K680" s="3" t="s">
        <v>87</v>
      </c>
      <c r="L680" s="3" t="s">
        <v>38</v>
      </c>
      <c r="M680" s="3" t="s">
        <v>39</v>
      </c>
      <c r="N680" s="3" t="s">
        <v>40</v>
      </c>
      <c r="O680" s="3" t="s">
        <v>29</v>
      </c>
      <c r="P680" s="3" t="s">
        <v>30</v>
      </c>
      <c r="Q680" s="3" t="s">
        <v>36</v>
      </c>
      <c r="R680" s="3" t="s">
        <v>31</v>
      </c>
      <c r="S680" s="3" t="s">
        <v>24</v>
      </c>
    </row>
    <row r="681" spans="1:19" x14ac:dyDescent="0.2">
      <c r="A681" s="2">
        <v>45302.560408171295</v>
      </c>
      <c r="B681" s="3" t="s">
        <v>1462</v>
      </c>
      <c r="C681" s="4">
        <v>8</v>
      </c>
      <c r="D681" s="3" t="s">
        <v>1463</v>
      </c>
      <c r="E681" s="3">
        <v>1111</v>
      </c>
      <c r="F681" s="3" t="s">
        <v>21</v>
      </c>
      <c r="G681" s="3" t="s">
        <v>34</v>
      </c>
      <c r="H681" s="3" t="s">
        <v>1445</v>
      </c>
      <c r="I681" s="3">
        <v>11356</v>
      </c>
      <c r="J681" s="3" t="s">
        <v>46</v>
      </c>
      <c r="K681" s="3" t="s">
        <v>37</v>
      </c>
      <c r="L681" s="3" t="s">
        <v>38</v>
      </c>
      <c r="M681" s="3" t="s">
        <v>39</v>
      </c>
      <c r="N681" s="3" t="s">
        <v>40</v>
      </c>
      <c r="O681" s="3" t="s">
        <v>55</v>
      </c>
      <c r="P681" s="3" t="s">
        <v>30</v>
      </c>
      <c r="Q681" s="3" t="s">
        <v>24</v>
      </c>
      <c r="R681" s="3" t="s">
        <v>43</v>
      </c>
      <c r="S681" s="3" t="s">
        <v>24</v>
      </c>
    </row>
    <row r="682" spans="1:19" x14ac:dyDescent="0.2">
      <c r="A682" s="2">
        <v>45302.560494548612</v>
      </c>
      <c r="B682" s="3" t="s">
        <v>1464</v>
      </c>
      <c r="C682" s="4">
        <v>2</v>
      </c>
      <c r="D682" s="3" t="s">
        <v>1465</v>
      </c>
      <c r="E682" s="3">
        <v>1111</v>
      </c>
      <c r="F682" s="3" t="s">
        <v>21</v>
      </c>
      <c r="G682" s="3" t="s">
        <v>34</v>
      </c>
      <c r="H682" s="3" t="s">
        <v>1445</v>
      </c>
      <c r="I682" s="3">
        <v>11319</v>
      </c>
      <c r="J682" s="3" t="s">
        <v>24</v>
      </c>
      <c r="K682" s="3" t="s">
        <v>87</v>
      </c>
      <c r="L682" s="3" t="s">
        <v>38</v>
      </c>
      <c r="M682" s="3" t="s">
        <v>63</v>
      </c>
      <c r="N682" s="3" t="s">
        <v>51</v>
      </c>
      <c r="O682" s="3" t="s">
        <v>41</v>
      </c>
      <c r="P682" s="3" t="s">
        <v>42</v>
      </c>
      <c r="Q682" s="3" t="s">
        <v>36</v>
      </c>
      <c r="R682" s="3" t="s">
        <v>100</v>
      </c>
      <c r="S682" s="3" t="s">
        <v>24</v>
      </c>
    </row>
    <row r="683" spans="1:19" x14ac:dyDescent="0.2">
      <c r="A683" s="2">
        <v>45302.560655092588</v>
      </c>
      <c r="B683" s="3" t="s">
        <v>1466</v>
      </c>
      <c r="C683" s="4">
        <v>3</v>
      </c>
      <c r="D683" s="3" t="s">
        <v>1467</v>
      </c>
      <c r="E683" s="3">
        <v>1111</v>
      </c>
      <c r="F683" s="3" t="s">
        <v>21</v>
      </c>
      <c r="G683" s="3" t="s">
        <v>34</v>
      </c>
      <c r="H683" s="3" t="s">
        <v>1445</v>
      </c>
      <c r="I683" s="3">
        <v>11321</v>
      </c>
      <c r="J683" s="3" t="s">
        <v>59</v>
      </c>
      <c r="K683" s="3" t="s">
        <v>66</v>
      </c>
      <c r="L683" s="3" t="s">
        <v>114</v>
      </c>
      <c r="M683" s="3" t="s">
        <v>39</v>
      </c>
      <c r="N683" s="3" t="s">
        <v>51</v>
      </c>
      <c r="O683" s="3" t="s">
        <v>41</v>
      </c>
      <c r="P683" s="3" t="s">
        <v>69</v>
      </c>
      <c r="Q683" s="3" t="s">
        <v>46</v>
      </c>
      <c r="R683" s="3" t="s">
        <v>43</v>
      </c>
      <c r="S683" s="3" t="s">
        <v>24</v>
      </c>
    </row>
    <row r="684" spans="1:19" x14ac:dyDescent="0.2">
      <c r="A684" s="2">
        <v>45302.560676817127</v>
      </c>
      <c r="B684" s="3" t="s">
        <v>1468</v>
      </c>
      <c r="C684" s="4">
        <v>4</v>
      </c>
      <c r="D684" s="3" t="s">
        <v>1469</v>
      </c>
      <c r="E684" s="3">
        <v>1111</v>
      </c>
      <c r="F684" s="3" t="s">
        <v>21</v>
      </c>
      <c r="G684" s="3" t="s">
        <v>34</v>
      </c>
      <c r="H684" s="3" t="s">
        <v>1445</v>
      </c>
      <c r="I684" s="3">
        <v>11342</v>
      </c>
      <c r="J684" s="3" t="s">
        <v>24</v>
      </c>
      <c r="K684" s="3" t="s">
        <v>37</v>
      </c>
      <c r="L684" s="3" t="s">
        <v>38</v>
      </c>
      <c r="M684" s="3" t="s">
        <v>63</v>
      </c>
      <c r="N684" s="3" t="s">
        <v>40</v>
      </c>
      <c r="O684" s="3" t="s">
        <v>55</v>
      </c>
      <c r="P684" s="3" t="s">
        <v>69</v>
      </c>
      <c r="Q684" s="3" t="s">
        <v>46</v>
      </c>
      <c r="R684" s="3" t="s">
        <v>43</v>
      </c>
      <c r="S684" s="3" t="s">
        <v>24</v>
      </c>
    </row>
    <row r="685" spans="1:19" x14ac:dyDescent="0.2">
      <c r="A685" s="2">
        <v>45302.560730844911</v>
      </c>
      <c r="B685" s="3" t="s">
        <v>1470</v>
      </c>
      <c r="C685" s="4">
        <v>4</v>
      </c>
      <c r="D685" s="3" t="s">
        <v>1471</v>
      </c>
      <c r="E685" s="3">
        <v>1111</v>
      </c>
      <c r="F685" s="3" t="s">
        <v>21</v>
      </c>
      <c r="G685" s="3" t="s">
        <v>34</v>
      </c>
      <c r="H685" s="3" t="s">
        <v>1445</v>
      </c>
      <c r="I685" s="3">
        <v>11322</v>
      </c>
      <c r="J685" s="3" t="s">
        <v>24</v>
      </c>
      <c r="K685" s="3" t="s">
        <v>37</v>
      </c>
      <c r="L685" s="3" t="s">
        <v>26</v>
      </c>
      <c r="M685" s="3" t="s">
        <v>39</v>
      </c>
      <c r="N685" s="3" t="s">
        <v>40</v>
      </c>
      <c r="O685" s="3" t="s">
        <v>55</v>
      </c>
      <c r="P685" s="3" t="s">
        <v>69</v>
      </c>
      <c r="Q685" s="3" t="s">
        <v>46</v>
      </c>
      <c r="R685" s="3" t="s">
        <v>43</v>
      </c>
      <c r="S685" s="3" t="s">
        <v>24</v>
      </c>
    </row>
    <row r="686" spans="1:19" x14ac:dyDescent="0.2">
      <c r="A686" s="2">
        <v>45302.560844305553</v>
      </c>
      <c r="B686" s="3" t="s">
        <v>1472</v>
      </c>
      <c r="C686" s="4">
        <v>5</v>
      </c>
      <c r="D686" s="3" t="s">
        <v>1473</v>
      </c>
      <c r="E686" s="3">
        <v>1111</v>
      </c>
      <c r="F686" s="3" t="s">
        <v>21</v>
      </c>
      <c r="G686" s="3" t="s">
        <v>34</v>
      </c>
      <c r="H686" s="3" t="s">
        <v>1445</v>
      </c>
      <c r="I686" s="3">
        <v>11337</v>
      </c>
      <c r="J686" s="3" t="s">
        <v>24</v>
      </c>
      <c r="K686" s="3" t="s">
        <v>37</v>
      </c>
      <c r="L686" s="3" t="s">
        <v>38</v>
      </c>
      <c r="M686" s="3" t="s">
        <v>39</v>
      </c>
      <c r="N686" s="3" t="s">
        <v>40</v>
      </c>
      <c r="O686" s="3" t="s">
        <v>55</v>
      </c>
      <c r="P686" s="3" t="s">
        <v>69</v>
      </c>
      <c r="Q686" s="3" t="s">
        <v>36</v>
      </c>
      <c r="R686" s="3" t="s">
        <v>43</v>
      </c>
      <c r="S686" s="3" t="s">
        <v>24</v>
      </c>
    </row>
    <row r="687" spans="1:19" x14ac:dyDescent="0.2">
      <c r="A687" s="2">
        <v>45302.561100844905</v>
      </c>
      <c r="B687" s="3" t="s">
        <v>1474</v>
      </c>
      <c r="C687" s="4">
        <v>5</v>
      </c>
      <c r="D687" s="3" t="s">
        <v>1475</v>
      </c>
      <c r="E687" s="3">
        <v>1111</v>
      </c>
      <c r="F687" s="3" t="s">
        <v>21</v>
      </c>
      <c r="G687" s="3" t="s">
        <v>34</v>
      </c>
      <c r="H687" s="3" t="s">
        <v>90</v>
      </c>
      <c r="I687" s="3">
        <v>11344</v>
      </c>
      <c r="J687" s="3" t="s">
        <v>24</v>
      </c>
      <c r="K687" s="3" t="s">
        <v>37</v>
      </c>
      <c r="L687" s="3" t="s">
        <v>26</v>
      </c>
      <c r="M687" s="3" t="s">
        <v>39</v>
      </c>
      <c r="N687" s="3" t="s">
        <v>40</v>
      </c>
      <c r="O687" s="3" t="s">
        <v>55</v>
      </c>
      <c r="P687" s="3" t="s">
        <v>30</v>
      </c>
      <c r="Q687" s="3" t="s">
        <v>36</v>
      </c>
      <c r="R687" s="3" t="s">
        <v>43</v>
      </c>
      <c r="S687" s="3" t="s">
        <v>24</v>
      </c>
    </row>
    <row r="688" spans="1:19" x14ac:dyDescent="0.2">
      <c r="A688" s="2">
        <v>45302.561122962958</v>
      </c>
      <c r="B688" s="3" t="s">
        <v>1476</v>
      </c>
      <c r="C688" s="4">
        <v>5</v>
      </c>
      <c r="D688" s="3" t="s">
        <v>1477</v>
      </c>
      <c r="E688" s="3">
        <v>1111</v>
      </c>
      <c r="F688" s="3" t="s">
        <v>21</v>
      </c>
      <c r="G688" s="3" t="s">
        <v>34</v>
      </c>
      <c r="H688" s="3" t="s">
        <v>1445</v>
      </c>
      <c r="I688" s="3">
        <v>11347</v>
      </c>
      <c r="J688" s="3" t="s">
        <v>24</v>
      </c>
      <c r="K688" s="3" t="s">
        <v>37</v>
      </c>
      <c r="L688" s="3" t="s">
        <v>38</v>
      </c>
      <c r="M688" s="3" t="s">
        <v>39</v>
      </c>
      <c r="N688" s="3" t="s">
        <v>40</v>
      </c>
      <c r="O688" s="3" t="s">
        <v>55</v>
      </c>
      <c r="P688" s="3" t="s">
        <v>69</v>
      </c>
      <c r="Q688" s="3" t="s">
        <v>36</v>
      </c>
      <c r="R688" s="3" t="s">
        <v>43</v>
      </c>
      <c r="S688" s="3" t="s">
        <v>24</v>
      </c>
    </row>
    <row r="689" spans="1:19" x14ac:dyDescent="0.2">
      <c r="A689" s="2">
        <v>45302.561325763891</v>
      </c>
      <c r="B689" s="3" t="s">
        <v>1478</v>
      </c>
      <c r="C689" s="4">
        <v>5</v>
      </c>
      <c r="D689" s="3" t="s">
        <v>1479</v>
      </c>
      <c r="E689" s="3">
        <v>1111</v>
      </c>
      <c r="F689" s="3" t="s">
        <v>21</v>
      </c>
      <c r="G689" s="3" t="s">
        <v>34</v>
      </c>
      <c r="H689" s="3" t="s">
        <v>1445</v>
      </c>
      <c r="I689" s="3">
        <v>11346</v>
      </c>
      <c r="J689" s="3" t="s">
        <v>24</v>
      </c>
      <c r="K689" s="3" t="s">
        <v>37</v>
      </c>
      <c r="L689" s="3" t="s">
        <v>38</v>
      </c>
      <c r="M689" s="3" t="s">
        <v>39</v>
      </c>
      <c r="N689" s="3" t="s">
        <v>40</v>
      </c>
      <c r="O689" s="3" t="s">
        <v>55</v>
      </c>
      <c r="P689" s="3" t="s">
        <v>69</v>
      </c>
      <c r="Q689" s="3" t="s">
        <v>36</v>
      </c>
      <c r="R689" s="3" t="s">
        <v>43</v>
      </c>
      <c r="S689" s="3" t="s">
        <v>24</v>
      </c>
    </row>
    <row r="690" spans="1:19" x14ac:dyDescent="0.2">
      <c r="A690" s="2">
        <v>45302.561358182866</v>
      </c>
      <c r="B690" s="3" t="s">
        <v>1480</v>
      </c>
      <c r="C690" s="4">
        <v>5</v>
      </c>
      <c r="D690" s="3" t="s">
        <v>1481</v>
      </c>
      <c r="E690" s="3">
        <v>1111</v>
      </c>
      <c r="F690" s="3" t="s">
        <v>21</v>
      </c>
      <c r="G690" s="3" t="s">
        <v>34</v>
      </c>
      <c r="H690" s="3" t="s">
        <v>1445</v>
      </c>
      <c r="I690" s="3">
        <v>11348</v>
      </c>
      <c r="J690" s="3" t="s">
        <v>24</v>
      </c>
      <c r="K690" s="3" t="s">
        <v>37</v>
      </c>
      <c r="L690" s="3" t="s">
        <v>38</v>
      </c>
      <c r="M690" s="3" t="s">
        <v>39</v>
      </c>
      <c r="N690" s="3" t="s">
        <v>40</v>
      </c>
      <c r="O690" s="3" t="s">
        <v>55</v>
      </c>
      <c r="P690" s="3" t="s">
        <v>69</v>
      </c>
      <c r="Q690" s="3" t="s">
        <v>36</v>
      </c>
      <c r="R690" s="3" t="s">
        <v>43</v>
      </c>
      <c r="S690" s="3" t="s">
        <v>24</v>
      </c>
    </row>
    <row r="691" spans="1:19" x14ac:dyDescent="0.2">
      <c r="A691" s="2">
        <v>45302.561716828699</v>
      </c>
      <c r="B691" s="3" t="s">
        <v>1482</v>
      </c>
      <c r="C691" s="4">
        <v>4</v>
      </c>
      <c r="D691" s="3" t="s">
        <v>1483</v>
      </c>
      <c r="E691" s="3">
        <v>1111</v>
      </c>
      <c r="F691" s="3" t="s">
        <v>21</v>
      </c>
      <c r="G691" s="3" t="s">
        <v>34</v>
      </c>
      <c r="H691" s="3" t="s">
        <v>1445</v>
      </c>
      <c r="I691" s="3">
        <v>11334</v>
      </c>
      <c r="J691" s="3" t="s">
        <v>24</v>
      </c>
      <c r="K691" s="3" t="s">
        <v>25</v>
      </c>
      <c r="L691" s="3" t="s">
        <v>38</v>
      </c>
      <c r="M691" s="3" t="s">
        <v>27</v>
      </c>
      <c r="N691" s="3" t="s">
        <v>28</v>
      </c>
      <c r="O691" s="3" t="s">
        <v>55</v>
      </c>
      <c r="P691" s="3" t="s">
        <v>69</v>
      </c>
      <c r="Q691" s="3" t="s">
        <v>36</v>
      </c>
      <c r="R691" s="3" t="s">
        <v>43</v>
      </c>
      <c r="S691" s="3" t="s">
        <v>36</v>
      </c>
    </row>
    <row r="692" spans="1:19" x14ac:dyDescent="0.2">
      <c r="A692" s="2">
        <v>45302.561734560186</v>
      </c>
      <c r="B692" s="3" t="s">
        <v>1484</v>
      </c>
      <c r="C692" s="4">
        <v>5</v>
      </c>
      <c r="D692" s="3" t="s">
        <v>1485</v>
      </c>
      <c r="E692" s="3">
        <v>1111</v>
      </c>
      <c r="F692" s="3" t="s">
        <v>21</v>
      </c>
      <c r="G692" s="3" t="s">
        <v>34</v>
      </c>
      <c r="H692" s="3" t="s">
        <v>1445</v>
      </c>
      <c r="I692" s="3">
        <v>38</v>
      </c>
      <c r="J692" s="3" t="s">
        <v>24</v>
      </c>
      <c r="K692" s="3" t="s">
        <v>37</v>
      </c>
      <c r="L692" s="3" t="s">
        <v>38</v>
      </c>
      <c r="M692" s="3" t="s">
        <v>39</v>
      </c>
      <c r="N692" s="3" t="s">
        <v>40</v>
      </c>
      <c r="O692" s="3" t="s">
        <v>41</v>
      </c>
      <c r="P692" s="3" t="s">
        <v>69</v>
      </c>
      <c r="Q692" s="3" t="s">
        <v>46</v>
      </c>
      <c r="R692" s="3" t="s">
        <v>43</v>
      </c>
      <c r="S692" s="3" t="s">
        <v>36</v>
      </c>
    </row>
    <row r="693" spans="1:19" x14ac:dyDescent="0.2">
      <c r="A693" s="2">
        <v>45302.561764710648</v>
      </c>
      <c r="B693" s="3" t="s">
        <v>1486</v>
      </c>
      <c r="C693" s="4">
        <v>4</v>
      </c>
      <c r="D693" s="3" t="s">
        <v>1487</v>
      </c>
      <c r="E693" s="3">
        <v>1111</v>
      </c>
      <c r="F693" s="3" t="s">
        <v>21</v>
      </c>
      <c r="G693" s="3" t="s">
        <v>34</v>
      </c>
      <c r="H693" s="3" t="s">
        <v>1445</v>
      </c>
      <c r="I693" s="3">
        <v>1330</v>
      </c>
      <c r="J693" s="3" t="s">
        <v>24</v>
      </c>
      <c r="K693" s="3" t="s">
        <v>37</v>
      </c>
      <c r="L693" s="3" t="s">
        <v>38</v>
      </c>
      <c r="M693" s="3" t="s">
        <v>39</v>
      </c>
      <c r="N693" s="3" t="s">
        <v>40</v>
      </c>
      <c r="O693" s="3" t="s">
        <v>41</v>
      </c>
      <c r="P693" s="3" t="s">
        <v>69</v>
      </c>
      <c r="Q693" s="3" t="s">
        <v>36</v>
      </c>
      <c r="R693" s="3" t="s">
        <v>43</v>
      </c>
      <c r="S693" s="3" t="s">
        <v>24</v>
      </c>
    </row>
    <row r="694" spans="1:19" x14ac:dyDescent="0.2">
      <c r="A694" s="2">
        <v>45302.572456805559</v>
      </c>
      <c r="B694" s="3" t="s">
        <v>1488</v>
      </c>
      <c r="C694" s="4">
        <v>3</v>
      </c>
      <c r="D694" s="3" t="s">
        <v>1489</v>
      </c>
      <c r="E694" s="3">
        <v>1102</v>
      </c>
      <c r="F694" s="3" t="s">
        <v>21</v>
      </c>
      <c r="G694" s="3" t="s">
        <v>22</v>
      </c>
      <c r="H694" s="3" t="s">
        <v>414</v>
      </c>
      <c r="I694" s="3">
        <v>11224</v>
      </c>
      <c r="J694" s="3" t="s">
        <v>59</v>
      </c>
      <c r="K694" s="3" t="s">
        <v>66</v>
      </c>
      <c r="L694" s="3" t="s">
        <v>62</v>
      </c>
      <c r="M694" s="3" t="s">
        <v>39</v>
      </c>
      <c r="N694" s="3" t="s">
        <v>82</v>
      </c>
      <c r="O694" s="3" t="s">
        <v>41</v>
      </c>
      <c r="P694" s="3" t="s">
        <v>30</v>
      </c>
      <c r="Q694" s="3" t="s">
        <v>36</v>
      </c>
      <c r="R694" s="3" t="s">
        <v>100</v>
      </c>
      <c r="S694" s="3" t="s">
        <v>36</v>
      </c>
    </row>
    <row r="695" spans="1:19" x14ac:dyDescent="0.2">
      <c r="A695" s="2">
        <v>45302.57271925926</v>
      </c>
      <c r="B695" s="3" t="s">
        <v>1490</v>
      </c>
      <c r="C695" s="4">
        <v>5</v>
      </c>
      <c r="D695" s="3" t="s">
        <v>1491</v>
      </c>
      <c r="E695" s="3">
        <v>1096</v>
      </c>
      <c r="F695" s="3" t="s">
        <v>21</v>
      </c>
      <c r="G695" s="3" t="s">
        <v>22</v>
      </c>
      <c r="H695" s="3" t="s">
        <v>1492</v>
      </c>
      <c r="I695" s="3">
        <v>3</v>
      </c>
      <c r="J695" s="3" t="s">
        <v>46</v>
      </c>
      <c r="K695" s="3" t="s">
        <v>37</v>
      </c>
      <c r="L695" s="3" t="s">
        <v>26</v>
      </c>
      <c r="M695" s="3" t="s">
        <v>39</v>
      </c>
      <c r="N695" s="3" t="s">
        <v>28</v>
      </c>
      <c r="O695" s="3" t="s">
        <v>29</v>
      </c>
      <c r="P695" s="3" t="s">
        <v>47</v>
      </c>
      <c r="Q695" s="3" t="s">
        <v>24</v>
      </c>
      <c r="R695" s="3" t="s">
        <v>43</v>
      </c>
      <c r="S695" s="3" t="s">
        <v>24</v>
      </c>
    </row>
    <row r="696" spans="1:19" x14ac:dyDescent="0.2">
      <c r="A696" s="2">
        <v>45302.572968472217</v>
      </c>
      <c r="B696" s="3" t="s">
        <v>1493</v>
      </c>
      <c r="C696" s="4">
        <v>3</v>
      </c>
      <c r="D696" s="3" t="s">
        <v>1494</v>
      </c>
      <c r="E696" s="3">
        <v>1102</v>
      </c>
      <c r="F696" s="3" t="s">
        <v>21</v>
      </c>
      <c r="G696" s="3" t="s">
        <v>22</v>
      </c>
      <c r="H696" s="3" t="s">
        <v>414</v>
      </c>
      <c r="I696" s="3">
        <v>23</v>
      </c>
      <c r="J696" s="3" t="s">
        <v>36</v>
      </c>
      <c r="K696" s="3" t="s">
        <v>37</v>
      </c>
      <c r="L696" s="3" t="s">
        <v>26</v>
      </c>
      <c r="M696" s="3" t="s">
        <v>27</v>
      </c>
      <c r="N696" s="3" t="s">
        <v>40</v>
      </c>
      <c r="O696" s="3" t="s">
        <v>55</v>
      </c>
      <c r="P696" s="3" t="s">
        <v>42</v>
      </c>
      <c r="Q696" s="3" t="s">
        <v>46</v>
      </c>
      <c r="R696" s="3" t="s">
        <v>43</v>
      </c>
      <c r="S696" s="3" t="s">
        <v>24</v>
      </c>
    </row>
    <row r="697" spans="1:19" x14ac:dyDescent="0.2">
      <c r="A697" s="2">
        <v>45302.575504583336</v>
      </c>
      <c r="B697" s="3" t="s">
        <v>1495</v>
      </c>
      <c r="C697" s="4">
        <v>3</v>
      </c>
      <c r="D697" s="3" t="s">
        <v>1496</v>
      </c>
      <c r="E697" s="3">
        <v>1087</v>
      </c>
      <c r="F697" s="3" t="s">
        <v>21</v>
      </c>
      <c r="G697" s="3" t="s">
        <v>34</v>
      </c>
      <c r="H697" s="3" t="s">
        <v>299</v>
      </c>
      <c r="I697" s="3">
        <v>11302</v>
      </c>
      <c r="J697" s="3" t="s">
        <v>36</v>
      </c>
      <c r="K697" s="3" t="s">
        <v>25</v>
      </c>
      <c r="L697" s="3" t="s">
        <v>38</v>
      </c>
      <c r="M697" s="3" t="s">
        <v>39</v>
      </c>
      <c r="N697" s="3" t="s">
        <v>40</v>
      </c>
      <c r="O697" s="3" t="s">
        <v>41</v>
      </c>
      <c r="P697" s="3" t="s">
        <v>42</v>
      </c>
      <c r="Q697" s="3" t="s">
        <v>46</v>
      </c>
      <c r="R697" s="3" t="s">
        <v>48</v>
      </c>
      <c r="S697" s="3" t="s">
        <v>36</v>
      </c>
    </row>
    <row r="698" spans="1:19" x14ac:dyDescent="0.2">
      <c r="A698" s="2">
        <v>45302.578682280087</v>
      </c>
      <c r="B698" s="3" t="s">
        <v>1497</v>
      </c>
      <c r="C698" s="4">
        <v>2</v>
      </c>
      <c r="D698" s="3" t="s">
        <v>1498</v>
      </c>
      <c r="E698" s="3">
        <v>1096</v>
      </c>
      <c r="F698" s="3" t="s">
        <v>21</v>
      </c>
      <c r="G698" s="3" t="s">
        <v>22</v>
      </c>
      <c r="H698" s="3" t="s">
        <v>1492</v>
      </c>
      <c r="I698" s="3">
        <v>24</v>
      </c>
      <c r="J698" s="3" t="s">
        <v>36</v>
      </c>
      <c r="K698" s="3" t="s">
        <v>87</v>
      </c>
      <c r="L698" s="3" t="s">
        <v>26</v>
      </c>
      <c r="M698" s="3" t="s">
        <v>39</v>
      </c>
      <c r="N698" s="3" t="s">
        <v>51</v>
      </c>
      <c r="O698" s="3" t="s">
        <v>41</v>
      </c>
      <c r="P698" s="3" t="s">
        <v>69</v>
      </c>
      <c r="Q698" s="3" t="s">
        <v>36</v>
      </c>
      <c r="R698" s="3" t="s">
        <v>31</v>
      </c>
      <c r="S698" s="3" t="s">
        <v>59</v>
      </c>
    </row>
    <row r="699" spans="1:19" x14ac:dyDescent="0.2">
      <c r="A699" s="2">
        <v>45302.579506180555</v>
      </c>
      <c r="B699" s="3" t="s">
        <v>1499</v>
      </c>
      <c r="C699" s="4">
        <v>6</v>
      </c>
      <c r="D699" s="3" t="s">
        <v>1500</v>
      </c>
      <c r="E699" s="3">
        <v>1127</v>
      </c>
      <c r="F699" s="3" t="s">
        <v>21</v>
      </c>
      <c r="G699" s="3" t="s">
        <v>34</v>
      </c>
      <c r="H699" s="3" t="s">
        <v>81</v>
      </c>
      <c r="I699" s="3">
        <v>11320</v>
      </c>
      <c r="J699" s="3" t="s">
        <v>46</v>
      </c>
      <c r="K699" s="3" t="s">
        <v>37</v>
      </c>
      <c r="L699" s="3" t="s">
        <v>38</v>
      </c>
      <c r="M699" s="3" t="s">
        <v>39</v>
      </c>
      <c r="N699" s="3" t="s">
        <v>51</v>
      </c>
      <c r="O699" s="3" t="s">
        <v>29</v>
      </c>
      <c r="P699" s="3" t="s">
        <v>42</v>
      </c>
      <c r="Q699" s="3" t="s">
        <v>36</v>
      </c>
      <c r="R699" s="3" t="s">
        <v>43</v>
      </c>
      <c r="S699" s="3" t="s">
        <v>24</v>
      </c>
    </row>
    <row r="700" spans="1:19" x14ac:dyDescent="0.2">
      <c r="A700" s="2">
        <v>45302.580683263892</v>
      </c>
      <c r="B700" s="3" t="s">
        <v>1501</v>
      </c>
      <c r="C700" s="4">
        <v>2</v>
      </c>
      <c r="D700" s="3" t="s">
        <v>1502</v>
      </c>
      <c r="E700" s="3">
        <v>1127</v>
      </c>
      <c r="F700" s="3" t="s">
        <v>21</v>
      </c>
      <c r="G700" s="3" t="s">
        <v>34</v>
      </c>
      <c r="H700" s="3" t="s">
        <v>81</v>
      </c>
      <c r="I700" s="3">
        <v>11309</v>
      </c>
      <c r="J700" s="3" t="s">
        <v>24</v>
      </c>
      <c r="K700" s="3" t="s">
        <v>25</v>
      </c>
      <c r="L700" s="3" t="s">
        <v>38</v>
      </c>
      <c r="M700" s="3" t="s">
        <v>63</v>
      </c>
      <c r="N700" s="3" t="s">
        <v>40</v>
      </c>
      <c r="O700" s="3" t="s">
        <v>29</v>
      </c>
      <c r="P700" s="3" t="s">
        <v>69</v>
      </c>
      <c r="Q700" s="3" t="s">
        <v>36</v>
      </c>
      <c r="R700" s="3" t="s">
        <v>43</v>
      </c>
      <c r="S700" s="3" t="s">
        <v>59</v>
      </c>
    </row>
    <row r="701" spans="1:19" x14ac:dyDescent="0.2">
      <c r="A701" s="2">
        <v>45302.582877002314</v>
      </c>
      <c r="B701" s="3" t="s">
        <v>1503</v>
      </c>
      <c r="C701" s="4">
        <v>2</v>
      </c>
      <c r="D701" s="3" t="s">
        <v>1504</v>
      </c>
      <c r="E701" s="3">
        <v>1093</v>
      </c>
      <c r="F701" s="3" t="s">
        <v>21</v>
      </c>
      <c r="G701" s="3" t="s">
        <v>34</v>
      </c>
      <c r="H701" s="3" t="s">
        <v>1505</v>
      </c>
      <c r="I701" s="3">
        <v>9</v>
      </c>
      <c r="J701" s="3" t="s">
        <v>24</v>
      </c>
      <c r="K701" s="3" t="s">
        <v>87</v>
      </c>
      <c r="L701" s="3" t="s">
        <v>62</v>
      </c>
      <c r="M701" s="3" t="s">
        <v>115</v>
      </c>
      <c r="N701" s="3" t="s">
        <v>51</v>
      </c>
      <c r="O701" s="3" t="s">
        <v>41</v>
      </c>
      <c r="P701" s="3" t="s">
        <v>42</v>
      </c>
      <c r="Q701" s="3" t="s">
        <v>24</v>
      </c>
      <c r="R701" s="3" t="s">
        <v>100</v>
      </c>
      <c r="S701" s="3" t="s">
        <v>24</v>
      </c>
    </row>
    <row r="702" spans="1:19" x14ac:dyDescent="0.2">
      <c r="A702" s="2">
        <v>45302.583188912038</v>
      </c>
      <c r="B702" s="3" t="s">
        <v>1506</v>
      </c>
      <c r="C702" s="4">
        <v>5</v>
      </c>
      <c r="D702" s="3" t="s">
        <v>1507</v>
      </c>
      <c r="E702" s="3">
        <v>1112</v>
      </c>
      <c r="F702" s="3" t="s">
        <v>21</v>
      </c>
      <c r="G702" s="3" t="s">
        <v>85</v>
      </c>
      <c r="H702" s="3" t="s">
        <v>86</v>
      </c>
      <c r="I702" s="3">
        <v>11415</v>
      </c>
      <c r="J702" s="3" t="s">
        <v>36</v>
      </c>
      <c r="K702" s="3" t="s">
        <v>37</v>
      </c>
      <c r="L702" s="3" t="s">
        <v>26</v>
      </c>
      <c r="M702" s="3" t="s">
        <v>27</v>
      </c>
      <c r="N702" s="3" t="s">
        <v>51</v>
      </c>
      <c r="O702" s="3" t="s">
        <v>55</v>
      </c>
      <c r="P702" s="3" t="s">
        <v>30</v>
      </c>
      <c r="Q702" s="3" t="s">
        <v>46</v>
      </c>
      <c r="R702" s="3" t="s">
        <v>48</v>
      </c>
      <c r="S702" s="3" t="s">
        <v>36</v>
      </c>
    </row>
    <row r="703" spans="1:19" x14ac:dyDescent="0.2">
      <c r="A703" s="2">
        <v>45302.583956597227</v>
      </c>
      <c r="B703" s="3" t="s">
        <v>1508</v>
      </c>
      <c r="C703" s="4">
        <v>5</v>
      </c>
      <c r="D703" s="3" t="s">
        <v>1509</v>
      </c>
      <c r="E703" s="3">
        <v>1092</v>
      </c>
      <c r="F703" s="3" t="s">
        <v>21</v>
      </c>
      <c r="G703" s="3" t="s">
        <v>252</v>
      </c>
      <c r="H703" s="3" t="s">
        <v>253</v>
      </c>
      <c r="I703" s="3">
        <v>30</v>
      </c>
      <c r="J703" s="3" t="s">
        <v>24</v>
      </c>
      <c r="K703" s="3" t="s">
        <v>37</v>
      </c>
      <c r="L703" s="3" t="s">
        <v>38</v>
      </c>
      <c r="M703" s="3" t="s">
        <v>39</v>
      </c>
      <c r="N703" s="3" t="s">
        <v>51</v>
      </c>
      <c r="O703" s="3" t="s">
        <v>41</v>
      </c>
      <c r="P703" s="3" t="s">
        <v>69</v>
      </c>
      <c r="Q703" s="3" t="s">
        <v>36</v>
      </c>
      <c r="R703" s="3" t="s">
        <v>43</v>
      </c>
      <c r="S703" s="3" t="s">
        <v>46</v>
      </c>
    </row>
    <row r="704" spans="1:19" x14ac:dyDescent="0.2">
      <c r="A704" s="2">
        <v>45302.584016828703</v>
      </c>
      <c r="B704" s="3" t="s">
        <v>1510</v>
      </c>
      <c r="C704" s="4">
        <v>4</v>
      </c>
      <c r="D704" s="3" t="s">
        <v>1511</v>
      </c>
      <c r="E704" s="3">
        <v>1093</v>
      </c>
      <c r="F704" s="3" t="s">
        <v>21</v>
      </c>
      <c r="G704" s="3" t="s">
        <v>34</v>
      </c>
      <c r="H704" s="3" t="s">
        <v>1505</v>
      </c>
      <c r="I704" s="3">
        <v>11306</v>
      </c>
      <c r="J704" s="3" t="s">
        <v>36</v>
      </c>
      <c r="K704" s="3" t="s">
        <v>25</v>
      </c>
      <c r="L704" s="3" t="s">
        <v>38</v>
      </c>
      <c r="M704" s="3" t="s">
        <v>39</v>
      </c>
      <c r="N704" s="3" t="s">
        <v>51</v>
      </c>
      <c r="O704" s="3" t="s">
        <v>41</v>
      </c>
      <c r="P704" s="3" t="s">
        <v>47</v>
      </c>
      <c r="Q704" s="3" t="s">
        <v>46</v>
      </c>
      <c r="R704" s="3" t="s">
        <v>43</v>
      </c>
      <c r="S704" s="3" t="s">
        <v>59</v>
      </c>
    </row>
    <row r="705" spans="1:19" x14ac:dyDescent="0.2">
      <c r="A705" s="2">
        <v>45302.58406079861</v>
      </c>
      <c r="B705" s="3" t="s">
        <v>1512</v>
      </c>
      <c r="C705" s="4">
        <v>2</v>
      </c>
      <c r="D705" s="3" t="s">
        <v>1513</v>
      </c>
      <c r="E705" s="3">
        <v>1127</v>
      </c>
      <c r="F705" s="3" t="s">
        <v>21</v>
      </c>
      <c r="G705" s="3" t="s">
        <v>34</v>
      </c>
      <c r="H705" s="3" t="s">
        <v>81</v>
      </c>
      <c r="I705" s="3">
        <v>11326</v>
      </c>
      <c r="J705" s="3" t="s">
        <v>36</v>
      </c>
      <c r="K705" s="3" t="s">
        <v>25</v>
      </c>
      <c r="L705" s="3" t="s">
        <v>62</v>
      </c>
      <c r="M705" s="3" t="s">
        <v>63</v>
      </c>
      <c r="N705" s="3" t="s">
        <v>28</v>
      </c>
      <c r="O705" s="3" t="s">
        <v>55</v>
      </c>
      <c r="P705" s="3" t="s">
        <v>42</v>
      </c>
      <c r="Q705" s="3" t="s">
        <v>36</v>
      </c>
      <c r="R705" s="3" t="s">
        <v>31</v>
      </c>
      <c r="S705" s="3" t="s">
        <v>36</v>
      </c>
    </row>
    <row r="706" spans="1:19" x14ac:dyDescent="0.2">
      <c r="A706" s="2">
        <v>45302.585903425927</v>
      </c>
      <c r="B706" s="3" t="s">
        <v>1514</v>
      </c>
      <c r="C706" s="4">
        <v>6</v>
      </c>
      <c r="D706" s="3" t="s">
        <v>1515</v>
      </c>
      <c r="E706" s="3">
        <v>1093</v>
      </c>
      <c r="F706" s="3" t="s">
        <v>21</v>
      </c>
      <c r="G706" s="3" t="s">
        <v>34</v>
      </c>
      <c r="H706" s="3" t="s">
        <v>1505</v>
      </c>
      <c r="I706" s="3">
        <v>11304</v>
      </c>
      <c r="J706" s="3" t="s">
        <v>24</v>
      </c>
      <c r="K706" s="3" t="s">
        <v>37</v>
      </c>
      <c r="L706" s="3" t="s">
        <v>38</v>
      </c>
      <c r="M706" s="3" t="s">
        <v>27</v>
      </c>
      <c r="N706" s="3" t="s">
        <v>28</v>
      </c>
      <c r="O706" s="3" t="s">
        <v>55</v>
      </c>
      <c r="P706" s="3" t="s">
        <v>30</v>
      </c>
      <c r="Q706" s="3" t="s">
        <v>24</v>
      </c>
      <c r="R706" s="3" t="s">
        <v>100</v>
      </c>
      <c r="S706" s="3" t="s">
        <v>36</v>
      </c>
    </row>
    <row r="707" spans="1:19" x14ac:dyDescent="0.2">
      <c r="A707" s="2">
        <v>45302.585957326388</v>
      </c>
      <c r="B707" s="3" t="s">
        <v>1516</v>
      </c>
      <c r="C707" s="4">
        <v>7</v>
      </c>
      <c r="D707" s="3" t="s">
        <v>1517</v>
      </c>
      <c r="E707" s="3">
        <v>1107</v>
      </c>
      <c r="F707" s="3" t="s">
        <v>21</v>
      </c>
      <c r="G707" s="3" t="s">
        <v>34</v>
      </c>
      <c r="H707" s="3" t="s">
        <v>94</v>
      </c>
      <c r="I707" s="3">
        <v>10</v>
      </c>
      <c r="J707" s="3" t="s">
        <v>36</v>
      </c>
      <c r="K707" s="3" t="s">
        <v>25</v>
      </c>
      <c r="L707" s="3" t="s">
        <v>38</v>
      </c>
      <c r="M707" s="3" t="s">
        <v>39</v>
      </c>
      <c r="N707" s="3" t="s">
        <v>51</v>
      </c>
      <c r="O707" s="3" t="s">
        <v>55</v>
      </c>
      <c r="P707" s="3" t="s">
        <v>30</v>
      </c>
      <c r="Q707" s="3" t="s">
        <v>24</v>
      </c>
      <c r="R707" s="3" t="s">
        <v>100</v>
      </c>
      <c r="S707" s="3" t="s">
        <v>36</v>
      </c>
    </row>
    <row r="708" spans="1:19" x14ac:dyDescent="0.2">
      <c r="A708" s="2">
        <v>45302.585997222224</v>
      </c>
      <c r="B708" s="3" t="s">
        <v>1518</v>
      </c>
      <c r="C708" s="4">
        <v>7</v>
      </c>
      <c r="D708" s="3" t="s">
        <v>1519</v>
      </c>
      <c r="E708" s="3">
        <v>1092</v>
      </c>
      <c r="F708" s="3" t="s">
        <v>21</v>
      </c>
      <c r="G708" s="3" t="s">
        <v>252</v>
      </c>
      <c r="H708" s="3" t="s">
        <v>253</v>
      </c>
      <c r="I708" s="3">
        <v>32</v>
      </c>
      <c r="J708" s="3" t="s">
        <v>46</v>
      </c>
      <c r="K708" s="3" t="s">
        <v>37</v>
      </c>
      <c r="L708" s="3" t="s">
        <v>38</v>
      </c>
      <c r="M708" s="3" t="s">
        <v>63</v>
      </c>
      <c r="N708" s="3" t="s">
        <v>40</v>
      </c>
      <c r="O708" s="3" t="s">
        <v>55</v>
      </c>
      <c r="P708" s="3" t="s">
        <v>30</v>
      </c>
      <c r="Q708" s="3" t="s">
        <v>24</v>
      </c>
      <c r="R708" s="3" t="s">
        <v>43</v>
      </c>
      <c r="S708" s="3" t="s">
        <v>59</v>
      </c>
    </row>
    <row r="709" spans="1:19" x14ac:dyDescent="0.2">
      <c r="A709" s="2">
        <v>45302.586527025458</v>
      </c>
      <c r="B709" s="3" t="s">
        <v>1520</v>
      </c>
      <c r="C709" s="4">
        <v>2</v>
      </c>
      <c r="D709" s="3" t="s">
        <v>1521</v>
      </c>
      <c r="E709" s="3">
        <v>2201</v>
      </c>
      <c r="F709" s="3" t="s">
        <v>21</v>
      </c>
      <c r="G709" s="3" t="s">
        <v>22</v>
      </c>
      <c r="H709" s="3" t="s">
        <v>417</v>
      </c>
      <c r="I709" s="3">
        <v>11223</v>
      </c>
      <c r="J709" s="3" t="s">
        <v>36</v>
      </c>
      <c r="K709" s="3" t="s">
        <v>66</v>
      </c>
      <c r="L709" s="3" t="s">
        <v>38</v>
      </c>
      <c r="M709" s="3" t="s">
        <v>27</v>
      </c>
      <c r="N709" s="3" t="s">
        <v>40</v>
      </c>
      <c r="O709" s="3" t="s">
        <v>29</v>
      </c>
      <c r="P709" s="3" t="s">
        <v>42</v>
      </c>
      <c r="Q709" s="3" t="s">
        <v>46</v>
      </c>
      <c r="R709" s="3" t="s">
        <v>43</v>
      </c>
      <c r="S709" s="3" t="s">
        <v>24</v>
      </c>
    </row>
    <row r="710" spans="1:19" x14ac:dyDescent="0.2">
      <c r="A710" s="2">
        <v>45302.586551319444</v>
      </c>
      <c r="B710" s="3" t="s">
        <v>1522</v>
      </c>
      <c r="C710" s="4">
        <v>3</v>
      </c>
      <c r="D710" s="3" t="s">
        <v>1523</v>
      </c>
      <c r="E710" s="3">
        <v>2201</v>
      </c>
      <c r="F710" s="3" t="s">
        <v>21</v>
      </c>
      <c r="G710" s="3" t="s">
        <v>22</v>
      </c>
      <c r="H710" s="3" t="s">
        <v>417</v>
      </c>
      <c r="I710" s="3">
        <v>11222</v>
      </c>
      <c r="J710" s="3" t="s">
        <v>24</v>
      </c>
      <c r="K710" s="3" t="s">
        <v>25</v>
      </c>
      <c r="L710" s="3" t="s">
        <v>38</v>
      </c>
      <c r="M710" s="3" t="s">
        <v>39</v>
      </c>
      <c r="N710" s="3" t="s">
        <v>28</v>
      </c>
      <c r="O710" s="3" t="s">
        <v>41</v>
      </c>
      <c r="P710" s="3" t="s">
        <v>42</v>
      </c>
      <c r="Q710" s="3" t="s">
        <v>24</v>
      </c>
      <c r="R710" s="3" t="s">
        <v>48</v>
      </c>
      <c r="S710" s="3" t="s">
        <v>24</v>
      </c>
    </row>
    <row r="711" spans="1:19" x14ac:dyDescent="0.2">
      <c r="A711" s="2">
        <v>45302.587041516206</v>
      </c>
      <c r="B711" s="3" t="s">
        <v>1524</v>
      </c>
      <c r="C711" s="4">
        <v>6</v>
      </c>
      <c r="D711" s="3" t="s">
        <v>1525</v>
      </c>
      <c r="E711" s="3">
        <v>1127</v>
      </c>
      <c r="F711" s="3" t="s">
        <v>21</v>
      </c>
      <c r="G711" s="3" t="s">
        <v>34</v>
      </c>
      <c r="H711" s="3" t="s">
        <v>81</v>
      </c>
      <c r="I711" s="3">
        <v>11329</v>
      </c>
      <c r="J711" s="3" t="s">
        <v>24</v>
      </c>
      <c r="K711" s="3" t="s">
        <v>37</v>
      </c>
      <c r="L711" s="3" t="s">
        <v>38</v>
      </c>
      <c r="M711" s="3" t="s">
        <v>39</v>
      </c>
      <c r="N711" s="3" t="s">
        <v>28</v>
      </c>
      <c r="O711" s="3" t="s">
        <v>55</v>
      </c>
      <c r="P711" s="3" t="s">
        <v>30</v>
      </c>
      <c r="Q711" s="3" t="s">
        <v>36</v>
      </c>
      <c r="R711" s="3" t="s">
        <v>43</v>
      </c>
      <c r="S711" s="3" t="s">
        <v>24</v>
      </c>
    </row>
    <row r="712" spans="1:19" x14ac:dyDescent="0.2">
      <c r="A712" s="2">
        <v>45302.587129849533</v>
      </c>
      <c r="B712" s="3" t="s">
        <v>1526</v>
      </c>
      <c r="C712" s="4">
        <v>4</v>
      </c>
      <c r="D712" s="3" t="s">
        <v>1527</v>
      </c>
      <c r="E712" s="3">
        <v>1114</v>
      </c>
      <c r="F712" s="3" t="s">
        <v>21</v>
      </c>
      <c r="G712" s="3" t="s">
        <v>22</v>
      </c>
      <c r="H712" s="3" t="s">
        <v>414</v>
      </c>
      <c r="I712" s="3">
        <v>30</v>
      </c>
      <c r="J712" s="3" t="s">
        <v>36</v>
      </c>
      <c r="K712" s="3" t="s">
        <v>37</v>
      </c>
      <c r="L712" s="3" t="s">
        <v>38</v>
      </c>
      <c r="M712" s="3" t="s">
        <v>63</v>
      </c>
      <c r="N712" s="3" t="s">
        <v>82</v>
      </c>
      <c r="O712" s="3" t="s">
        <v>29</v>
      </c>
      <c r="P712" s="3" t="s">
        <v>30</v>
      </c>
      <c r="Q712" s="3" t="s">
        <v>36</v>
      </c>
      <c r="R712" s="3" t="s">
        <v>43</v>
      </c>
      <c r="S712" s="3" t="s">
        <v>59</v>
      </c>
    </row>
    <row r="713" spans="1:19" x14ac:dyDescent="0.2">
      <c r="A713" s="2">
        <v>45302.587160023148</v>
      </c>
      <c r="B713" s="3" t="s">
        <v>1528</v>
      </c>
      <c r="C713" s="4">
        <v>7</v>
      </c>
      <c r="D713" s="3" t="s">
        <v>1529</v>
      </c>
      <c r="E713" s="3">
        <v>1127</v>
      </c>
      <c r="F713" s="3" t="s">
        <v>21</v>
      </c>
      <c r="G713" s="3" t="s">
        <v>34</v>
      </c>
      <c r="H713" s="3" t="s">
        <v>81</v>
      </c>
      <c r="I713" s="3">
        <v>11318</v>
      </c>
      <c r="J713" s="3" t="s">
        <v>36</v>
      </c>
      <c r="K713" s="3" t="s">
        <v>37</v>
      </c>
      <c r="L713" s="3" t="s">
        <v>38</v>
      </c>
      <c r="M713" s="3" t="s">
        <v>39</v>
      </c>
      <c r="N713" s="3" t="s">
        <v>51</v>
      </c>
      <c r="O713" s="3" t="s">
        <v>55</v>
      </c>
      <c r="P713" s="3" t="s">
        <v>30</v>
      </c>
      <c r="Q713" s="3" t="s">
        <v>24</v>
      </c>
      <c r="R713" s="3" t="s">
        <v>100</v>
      </c>
      <c r="S713" s="3" t="s">
        <v>24</v>
      </c>
    </row>
    <row r="714" spans="1:19" x14ac:dyDescent="0.2">
      <c r="A714" s="2">
        <v>45302.587238113425</v>
      </c>
      <c r="B714" s="3" t="s">
        <v>1530</v>
      </c>
      <c r="C714" s="4">
        <v>0</v>
      </c>
      <c r="D714" s="3" t="s">
        <v>1531</v>
      </c>
      <c r="E714" s="3">
        <v>1093</v>
      </c>
      <c r="F714" s="3" t="s">
        <v>21</v>
      </c>
      <c r="G714" s="3" t="s">
        <v>34</v>
      </c>
      <c r="H714" s="3" t="s">
        <v>1505</v>
      </c>
      <c r="I714" s="3">
        <v>11319</v>
      </c>
      <c r="J714" s="3" t="s">
        <v>24</v>
      </c>
      <c r="K714" s="3" t="s">
        <v>25</v>
      </c>
      <c r="L714" s="3" t="s">
        <v>26</v>
      </c>
      <c r="M714" s="3" t="s">
        <v>27</v>
      </c>
      <c r="N714" s="3" t="s">
        <v>40</v>
      </c>
      <c r="O714" s="3" t="s">
        <v>29</v>
      </c>
      <c r="P714" s="3" t="s">
        <v>47</v>
      </c>
      <c r="Q714" s="3" t="s">
        <v>36</v>
      </c>
      <c r="R714" s="3" t="s">
        <v>48</v>
      </c>
      <c r="S714" s="3" t="s">
        <v>24</v>
      </c>
    </row>
    <row r="715" spans="1:19" x14ac:dyDescent="0.2">
      <c r="A715" s="2">
        <v>45302.587728668979</v>
      </c>
      <c r="B715" s="3" t="s">
        <v>1532</v>
      </c>
      <c r="C715" s="4">
        <v>4</v>
      </c>
      <c r="D715" s="3" t="s">
        <v>1533</v>
      </c>
      <c r="E715" s="3">
        <v>1112</v>
      </c>
      <c r="F715" s="3" t="s">
        <v>21</v>
      </c>
      <c r="G715" s="3" t="s">
        <v>85</v>
      </c>
      <c r="H715" s="3" t="s">
        <v>86</v>
      </c>
      <c r="I715" s="3">
        <v>11409</v>
      </c>
      <c r="J715" s="3" t="s">
        <v>24</v>
      </c>
      <c r="K715" s="3" t="s">
        <v>87</v>
      </c>
      <c r="L715" s="3" t="s">
        <v>62</v>
      </c>
      <c r="M715" s="3" t="s">
        <v>27</v>
      </c>
      <c r="N715" s="3" t="s">
        <v>51</v>
      </c>
      <c r="O715" s="3" t="s">
        <v>55</v>
      </c>
      <c r="P715" s="3" t="s">
        <v>30</v>
      </c>
      <c r="Q715" s="3" t="s">
        <v>46</v>
      </c>
      <c r="R715" s="3" t="s">
        <v>100</v>
      </c>
      <c r="S715" s="3" t="s">
        <v>36</v>
      </c>
    </row>
    <row r="716" spans="1:19" x14ac:dyDescent="0.2">
      <c r="A716" s="2">
        <v>45302.588563993057</v>
      </c>
      <c r="B716" s="3" t="s">
        <v>1534</v>
      </c>
      <c r="C716" s="4">
        <v>2</v>
      </c>
      <c r="D716" s="3" t="s">
        <v>1535</v>
      </c>
      <c r="E716" s="3">
        <v>1093</v>
      </c>
      <c r="F716" s="3" t="s">
        <v>21</v>
      </c>
      <c r="G716" s="3" t="s">
        <v>34</v>
      </c>
      <c r="H716" s="3" t="s">
        <v>1505</v>
      </c>
      <c r="I716" s="3">
        <v>11329</v>
      </c>
      <c r="J716" s="3" t="s">
        <v>24</v>
      </c>
      <c r="K716" s="3" t="s">
        <v>25</v>
      </c>
      <c r="L716" s="3" t="s">
        <v>26</v>
      </c>
      <c r="M716" s="3" t="s">
        <v>63</v>
      </c>
      <c r="N716" s="3" t="s">
        <v>28</v>
      </c>
      <c r="O716" s="3" t="s">
        <v>55</v>
      </c>
      <c r="P716" s="3" t="s">
        <v>30</v>
      </c>
      <c r="Q716" s="3" t="s">
        <v>36</v>
      </c>
      <c r="R716" s="3" t="s">
        <v>48</v>
      </c>
      <c r="S716" s="3" t="s">
        <v>59</v>
      </c>
    </row>
    <row r="717" spans="1:19" x14ac:dyDescent="0.2">
      <c r="A717" s="2">
        <v>45302.589055115735</v>
      </c>
      <c r="B717" s="3" t="s">
        <v>1536</v>
      </c>
      <c r="C717" s="4">
        <v>5</v>
      </c>
      <c r="D717" s="3" t="s">
        <v>1537</v>
      </c>
      <c r="E717" s="3">
        <v>1093</v>
      </c>
      <c r="F717" s="3" t="s">
        <v>21</v>
      </c>
      <c r="G717" s="3" t="s">
        <v>34</v>
      </c>
      <c r="H717" s="3" t="s">
        <v>1505</v>
      </c>
      <c r="I717" s="3">
        <v>20</v>
      </c>
      <c r="J717" s="3" t="s">
        <v>24</v>
      </c>
      <c r="K717" s="3" t="s">
        <v>66</v>
      </c>
      <c r="L717" s="3" t="s">
        <v>38</v>
      </c>
      <c r="M717" s="3" t="s">
        <v>39</v>
      </c>
      <c r="N717" s="3" t="s">
        <v>40</v>
      </c>
      <c r="O717" s="3" t="s">
        <v>55</v>
      </c>
      <c r="P717" s="3" t="s">
        <v>69</v>
      </c>
      <c r="Q717" s="3" t="s">
        <v>36</v>
      </c>
      <c r="R717" s="3" t="s">
        <v>43</v>
      </c>
      <c r="S717" s="3" t="s">
        <v>36</v>
      </c>
    </row>
    <row r="718" spans="1:19" x14ac:dyDescent="0.2">
      <c r="A718" s="2">
        <v>45302.589080185186</v>
      </c>
      <c r="B718" s="3" t="s">
        <v>1538</v>
      </c>
      <c r="C718" s="4">
        <v>3</v>
      </c>
      <c r="D718" s="3" t="s">
        <v>1539</v>
      </c>
      <c r="E718" s="3">
        <v>1107</v>
      </c>
      <c r="F718" s="3" t="s">
        <v>21</v>
      </c>
      <c r="G718" s="3" t="s">
        <v>34</v>
      </c>
      <c r="H718" s="3" t="s">
        <v>94</v>
      </c>
      <c r="I718" s="3">
        <v>11314</v>
      </c>
      <c r="J718" s="3" t="s">
        <v>36</v>
      </c>
      <c r="K718" s="3" t="s">
        <v>25</v>
      </c>
      <c r="L718" s="3" t="s">
        <v>26</v>
      </c>
      <c r="M718" s="3" t="s">
        <v>39</v>
      </c>
      <c r="N718" s="3" t="s">
        <v>40</v>
      </c>
      <c r="O718" s="3" t="s">
        <v>171</v>
      </c>
      <c r="P718" s="3" t="s">
        <v>47</v>
      </c>
      <c r="Q718" s="3" t="s">
        <v>36</v>
      </c>
      <c r="R718" s="3" t="s">
        <v>43</v>
      </c>
      <c r="S718" s="3" t="s">
        <v>36</v>
      </c>
    </row>
    <row r="719" spans="1:19" x14ac:dyDescent="0.2">
      <c r="A719" s="2">
        <v>45302.589080821759</v>
      </c>
      <c r="B719" s="3" t="s">
        <v>1540</v>
      </c>
      <c r="C719" s="4">
        <v>2</v>
      </c>
      <c r="D719" s="3" t="s">
        <v>1541</v>
      </c>
      <c r="E719" s="3">
        <v>2201</v>
      </c>
      <c r="F719" s="3" t="s">
        <v>21</v>
      </c>
      <c r="G719" s="3" t="s">
        <v>22</v>
      </c>
      <c r="H719" s="3" t="s">
        <v>417</v>
      </c>
      <c r="I719" s="3">
        <v>26</v>
      </c>
      <c r="J719" s="3" t="s">
        <v>24</v>
      </c>
      <c r="K719" s="3" t="s">
        <v>37</v>
      </c>
      <c r="L719" s="3" t="s">
        <v>26</v>
      </c>
      <c r="M719" s="3" t="s">
        <v>115</v>
      </c>
      <c r="N719" s="3" t="s">
        <v>28</v>
      </c>
      <c r="O719" s="3" t="s">
        <v>41</v>
      </c>
      <c r="P719" s="3" t="s">
        <v>30</v>
      </c>
      <c r="Q719" s="3" t="s">
        <v>46</v>
      </c>
      <c r="R719" s="3" t="s">
        <v>48</v>
      </c>
      <c r="S719" s="3" t="s">
        <v>46</v>
      </c>
    </row>
    <row r="720" spans="1:19" x14ac:dyDescent="0.2">
      <c r="A720" s="2">
        <v>45302.589088773151</v>
      </c>
      <c r="B720" s="3" t="s">
        <v>1542</v>
      </c>
      <c r="C720" s="4">
        <v>5</v>
      </c>
      <c r="D720" s="3" t="s">
        <v>1543</v>
      </c>
      <c r="E720" s="3">
        <v>1107</v>
      </c>
      <c r="F720" s="3" t="s">
        <v>21</v>
      </c>
      <c r="G720" s="3" t="s">
        <v>34</v>
      </c>
      <c r="H720" s="3" t="s">
        <v>94</v>
      </c>
      <c r="I720" s="3">
        <v>11317</v>
      </c>
      <c r="J720" s="3" t="s">
        <v>36</v>
      </c>
      <c r="K720" s="3" t="s">
        <v>25</v>
      </c>
      <c r="L720" s="3" t="s">
        <v>26</v>
      </c>
      <c r="M720" s="3" t="s">
        <v>39</v>
      </c>
      <c r="N720" s="3" t="s">
        <v>40</v>
      </c>
      <c r="O720" s="3" t="s">
        <v>171</v>
      </c>
      <c r="P720" s="3" t="s">
        <v>30</v>
      </c>
      <c r="Q720" s="3" t="s">
        <v>24</v>
      </c>
      <c r="R720" s="3" t="s">
        <v>43</v>
      </c>
      <c r="S720" s="3" t="s">
        <v>36</v>
      </c>
    </row>
    <row r="721" spans="1:19" x14ac:dyDescent="0.2">
      <c r="A721" s="2">
        <v>45302.58944462963</v>
      </c>
      <c r="B721" s="3" t="s">
        <v>1544</v>
      </c>
      <c r="C721" s="4">
        <v>2</v>
      </c>
      <c r="D721" s="3" t="s">
        <v>1545</v>
      </c>
      <c r="E721" s="3">
        <v>1093</v>
      </c>
      <c r="F721" s="3" t="s">
        <v>21</v>
      </c>
      <c r="G721" s="3" t="s">
        <v>22</v>
      </c>
      <c r="H721" s="3" t="s">
        <v>1505</v>
      </c>
      <c r="I721" s="3">
        <v>11312</v>
      </c>
      <c r="J721" s="3" t="s">
        <v>46</v>
      </c>
      <c r="K721" s="3" t="s">
        <v>66</v>
      </c>
      <c r="L721" s="3" t="s">
        <v>114</v>
      </c>
      <c r="M721" s="3" t="s">
        <v>39</v>
      </c>
      <c r="N721" s="3" t="s">
        <v>28</v>
      </c>
      <c r="O721" s="3" t="s">
        <v>29</v>
      </c>
      <c r="P721" s="3" t="s">
        <v>42</v>
      </c>
      <c r="Q721" s="3" t="s">
        <v>46</v>
      </c>
      <c r="R721" s="3" t="s">
        <v>48</v>
      </c>
      <c r="S721" s="3" t="s">
        <v>46</v>
      </c>
    </row>
    <row r="722" spans="1:19" x14ac:dyDescent="0.2">
      <c r="A722" s="2">
        <v>45302.590041550924</v>
      </c>
      <c r="B722" s="3" t="s">
        <v>1546</v>
      </c>
      <c r="C722" s="4">
        <v>3</v>
      </c>
      <c r="D722" s="3" t="s">
        <v>1547</v>
      </c>
      <c r="E722" s="3">
        <v>1112</v>
      </c>
      <c r="F722" s="3" t="s">
        <v>21</v>
      </c>
      <c r="G722" s="3" t="s">
        <v>85</v>
      </c>
      <c r="H722" s="3" t="s">
        <v>86</v>
      </c>
      <c r="I722" s="3">
        <v>11413</v>
      </c>
      <c r="J722" s="3" t="s">
        <v>36</v>
      </c>
      <c r="K722" s="3" t="s">
        <v>87</v>
      </c>
      <c r="L722" s="3" t="s">
        <v>26</v>
      </c>
      <c r="M722" s="3" t="s">
        <v>27</v>
      </c>
      <c r="N722" s="3" t="s">
        <v>51</v>
      </c>
      <c r="O722" s="3" t="s">
        <v>55</v>
      </c>
      <c r="P722" s="3" t="s">
        <v>42</v>
      </c>
      <c r="Q722" s="3" t="s">
        <v>46</v>
      </c>
      <c r="R722" s="3" t="s">
        <v>48</v>
      </c>
      <c r="S722" s="3" t="s">
        <v>36</v>
      </c>
    </row>
    <row r="723" spans="1:19" x14ac:dyDescent="0.2">
      <c r="A723" s="2">
        <v>45302.590057361114</v>
      </c>
      <c r="B723" s="3" t="s">
        <v>1548</v>
      </c>
      <c r="C723" s="4">
        <v>2</v>
      </c>
      <c r="D723" s="3" t="s">
        <v>1549</v>
      </c>
      <c r="E723" s="3">
        <v>1108</v>
      </c>
      <c r="F723" s="3" t="s">
        <v>21</v>
      </c>
      <c r="G723" s="3" t="s">
        <v>22</v>
      </c>
      <c r="H723" s="3" t="s">
        <v>553</v>
      </c>
      <c r="I723" s="3">
        <v>34</v>
      </c>
      <c r="J723" s="3" t="s">
        <v>36</v>
      </c>
      <c r="K723" s="3" t="s">
        <v>87</v>
      </c>
      <c r="L723" s="3" t="s">
        <v>62</v>
      </c>
      <c r="M723" s="3" t="s">
        <v>63</v>
      </c>
      <c r="N723" s="3" t="s">
        <v>51</v>
      </c>
      <c r="O723" s="3" t="s">
        <v>29</v>
      </c>
      <c r="P723" s="3" t="s">
        <v>69</v>
      </c>
      <c r="Q723" s="3" t="s">
        <v>36</v>
      </c>
      <c r="R723" s="3" t="s">
        <v>100</v>
      </c>
      <c r="S723" s="3" t="s">
        <v>36</v>
      </c>
    </row>
    <row r="724" spans="1:19" x14ac:dyDescent="0.2">
      <c r="A724" s="2">
        <v>45302.590815925927</v>
      </c>
      <c r="B724" s="3" t="s">
        <v>1550</v>
      </c>
      <c r="C724" s="4">
        <v>3</v>
      </c>
      <c r="D724" s="3" t="s">
        <v>1551</v>
      </c>
      <c r="E724" s="3">
        <v>1127</v>
      </c>
      <c r="F724" s="3" t="s">
        <v>21</v>
      </c>
      <c r="G724" s="3" t="s">
        <v>34</v>
      </c>
      <c r="H724" s="3" t="s">
        <v>81</v>
      </c>
      <c r="I724" s="3">
        <v>11312</v>
      </c>
      <c r="J724" s="3" t="s">
        <v>24</v>
      </c>
      <c r="K724" s="3" t="s">
        <v>25</v>
      </c>
      <c r="L724" s="3" t="s">
        <v>62</v>
      </c>
      <c r="M724" s="3" t="s">
        <v>63</v>
      </c>
      <c r="N724" s="3" t="s">
        <v>51</v>
      </c>
      <c r="O724" s="3" t="s">
        <v>41</v>
      </c>
      <c r="P724" s="3" t="s">
        <v>47</v>
      </c>
      <c r="Q724" s="3" t="s">
        <v>24</v>
      </c>
      <c r="R724" s="3" t="s">
        <v>48</v>
      </c>
      <c r="S724" s="3" t="s">
        <v>36</v>
      </c>
    </row>
    <row r="725" spans="1:19" x14ac:dyDescent="0.2">
      <c r="A725" s="2">
        <v>45302.591263391208</v>
      </c>
      <c r="B725" s="3" t="s">
        <v>1552</v>
      </c>
      <c r="C725" s="4">
        <v>3</v>
      </c>
      <c r="D725" s="3" t="s">
        <v>1553</v>
      </c>
      <c r="E725" s="3">
        <v>2327</v>
      </c>
      <c r="F725" s="3" t="s">
        <v>21</v>
      </c>
      <c r="G725" s="3" t="s">
        <v>22</v>
      </c>
      <c r="H725" s="3" t="s">
        <v>459</v>
      </c>
      <c r="I725" s="5" t="s">
        <v>206</v>
      </c>
      <c r="J725" s="3" t="s">
        <v>46</v>
      </c>
      <c r="K725" s="3" t="s">
        <v>87</v>
      </c>
      <c r="L725" s="3" t="s">
        <v>38</v>
      </c>
      <c r="M725" s="3" t="s">
        <v>39</v>
      </c>
      <c r="N725" s="3" t="s">
        <v>82</v>
      </c>
      <c r="O725" s="3" t="s">
        <v>41</v>
      </c>
      <c r="P725" s="3" t="s">
        <v>47</v>
      </c>
      <c r="Q725" s="3" t="s">
        <v>46</v>
      </c>
      <c r="R725" s="3" t="s">
        <v>100</v>
      </c>
      <c r="S725" s="3" t="s">
        <v>59</v>
      </c>
    </row>
    <row r="726" spans="1:19" x14ac:dyDescent="0.2">
      <c r="A726" s="2">
        <v>45302.591271701385</v>
      </c>
      <c r="B726" s="3" t="s">
        <v>1554</v>
      </c>
      <c r="C726" s="4">
        <v>4</v>
      </c>
      <c r="D726" s="3" t="s">
        <v>1555</v>
      </c>
      <c r="E726" s="3">
        <v>1107</v>
      </c>
      <c r="F726" s="3" t="s">
        <v>21</v>
      </c>
      <c r="G726" s="3" t="s">
        <v>34</v>
      </c>
      <c r="H726" s="3" t="s">
        <v>94</v>
      </c>
      <c r="I726" s="3">
        <v>11309</v>
      </c>
      <c r="J726" s="3" t="s">
        <v>24</v>
      </c>
      <c r="K726" s="3" t="s">
        <v>66</v>
      </c>
      <c r="L726" s="3" t="s">
        <v>38</v>
      </c>
      <c r="M726" s="3" t="s">
        <v>27</v>
      </c>
      <c r="N726" s="3" t="s">
        <v>28</v>
      </c>
      <c r="O726" s="3" t="s">
        <v>55</v>
      </c>
      <c r="P726" s="3" t="s">
        <v>30</v>
      </c>
      <c r="Q726" s="3" t="s">
        <v>24</v>
      </c>
      <c r="R726" s="3" t="s">
        <v>48</v>
      </c>
      <c r="S726" s="3" t="s">
        <v>24</v>
      </c>
    </row>
    <row r="727" spans="1:19" x14ac:dyDescent="0.2">
      <c r="A727" s="2">
        <v>45302.591367106477</v>
      </c>
      <c r="B727" s="3" t="s">
        <v>1556</v>
      </c>
      <c r="C727" s="4">
        <v>7</v>
      </c>
      <c r="D727" s="3" t="s">
        <v>1557</v>
      </c>
      <c r="E727" s="3">
        <v>2201</v>
      </c>
      <c r="F727" s="3" t="s">
        <v>21</v>
      </c>
      <c r="G727" s="3" t="s">
        <v>22</v>
      </c>
      <c r="H727" s="3" t="s">
        <v>417</v>
      </c>
      <c r="I727" s="3">
        <v>11229</v>
      </c>
      <c r="J727" s="3" t="s">
        <v>24</v>
      </c>
      <c r="K727" s="3" t="s">
        <v>37</v>
      </c>
      <c r="L727" s="3" t="s">
        <v>38</v>
      </c>
      <c r="M727" s="3" t="s">
        <v>39</v>
      </c>
      <c r="N727" s="3" t="s">
        <v>51</v>
      </c>
      <c r="O727" s="3" t="s">
        <v>55</v>
      </c>
      <c r="P727" s="3" t="s">
        <v>30</v>
      </c>
      <c r="Q727" s="3" t="s">
        <v>24</v>
      </c>
      <c r="R727" s="3" t="s">
        <v>48</v>
      </c>
      <c r="S727" s="3" t="s">
        <v>24</v>
      </c>
    </row>
    <row r="728" spans="1:19" x14ac:dyDescent="0.2">
      <c r="A728" s="2">
        <v>45302.591654687501</v>
      </c>
      <c r="B728" s="3" t="s">
        <v>1558</v>
      </c>
      <c r="C728" s="4">
        <v>3</v>
      </c>
      <c r="D728" s="3" t="s">
        <v>1559</v>
      </c>
      <c r="E728" s="3">
        <v>2201</v>
      </c>
      <c r="F728" s="3" t="s">
        <v>21</v>
      </c>
      <c r="G728" s="3" t="s">
        <v>22</v>
      </c>
      <c r="H728" s="3" t="s">
        <v>417</v>
      </c>
      <c r="I728" s="3">
        <v>25</v>
      </c>
      <c r="J728" s="3" t="s">
        <v>46</v>
      </c>
      <c r="K728" s="3" t="s">
        <v>66</v>
      </c>
      <c r="L728" s="3" t="s">
        <v>26</v>
      </c>
      <c r="M728" s="3" t="s">
        <v>115</v>
      </c>
      <c r="N728" s="3" t="s">
        <v>82</v>
      </c>
      <c r="O728" s="3" t="s">
        <v>41</v>
      </c>
      <c r="P728" s="3" t="s">
        <v>42</v>
      </c>
      <c r="Q728" s="3" t="s">
        <v>36</v>
      </c>
      <c r="R728" s="3" t="s">
        <v>43</v>
      </c>
      <c r="S728" s="3" t="s">
        <v>36</v>
      </c>
    </row>
    <row r="729" spans="1:19" x14ac:dyDescent="0.2">
      <c r="A729" s="2">
        <v>45302.591656990742</v>
      </c>
      <c r="B729" s="3" t="s">
        <v>1560</v>
      </c>
      <c r="C729" s="4">
        <v>1</v>
      </c>
      <c r="D729" s="3" t="s">
        <v>1561</v>
      </c>
      <c r="E729" s="3">
        <v>1127</v>
      </c>
      <c r="F729" s="3" t="s">
        <v>21</v>
      </c>
      <c r="G729" s="3" t="s">
        <v>34</v>
      </c>
      <c r="H729" s="3" t="s">
        <v>81</v>
      </c>
      <c r="I729" s="3">
        <v>11316</v>
      </c>
      <c r="J729" s="3" t="s">
        <v>24</v>
      </c>
      <c r="K729" s="3" t="s">
        <v>25</v>
      </c>
      <c r="L729" s="3" t="s">
        <v>62</v>
      </c>
      <c r="M729" s="3" t="s">
        <v>63</v>
      </c>
      <c r="N729" s="3" t="s">
        <v>28</v>
      </c>
      <c r="O729" s="3" t="s">
        <v>171</v>
      </c>
      <c r="P729" s="3" t="s">
        <v>42</v>
      </c>
      <c r="Q729" s="3" t="s">
        <v>46</v>
      </c>
      <c r="R729" s="3" t="s">
        <v>100</v>
      </c>
      <c r="S729" s="3" t="s">
        <v>36</v>
      </c>
    </row>
    <row r="730" spans="1:19" x14ac:dyDescent="0.2">
      <c r="A730" s="2">
        <v>45302.59190428241</v>
      </c>
      <c r="B730" s="3" t="s">
        <v>1562</v>
      </c>
      <c r="C730" s="4">
        <v>4</v>
      </c>
      <c r="D730" s="3" t="s">
        <v>1563</v>
      </c>
      <c r="E730" s="3">
        <v>1107</v>
      </c>
      <c r="F730" s="3" t="s">
        <v>21</v>
      </c>
      <c r="G730" s="3" t="s">
        <v>34</v>
      </c>
      <c r="H730" s="3" t="s">
        <v>94</v>
      </c>
      <c r="I730" s="5" t="s">
        <v>170</v>
      </c>
      <c r="J730" s="3" t="s">
        <v>24</v>
      </c>
      <c r="K730" s="3" t="s">
        <v>25</v>
      </c>
      <c r="L730" s="3" t="s">
        <v>38</v>
      </c>
      <c r="M730" s="3" t="s">
        <v>39</v>
      </c>
      <c r="N730" s="3" t="s">
        <v>51</v>
      </c>
      <c r="O730" s="3" t="s">
        <v>41</v>
      </c>
      <c r="P730" s="3" t="s">
        <v>42</v>
      </c>
      <c r="Q730" s="3" t="s">
        <v>24</v>
      </c>
      <c r="R730" s="3" t="s">
        <v>31</v>
      </c>
      <c r="S730" s="3" t="s">
        <v>24</v>
      </c>
    </row>
    <row r="731" spans="1:19" x14ac:dyDescent="0.2">
      <c r="A731" s="2">
        <v>45302.591986435189</v>
      </c>
      <c r="B731" s="3" t="s">
        <v>1564</v>
      </c>
      <c r="C731" s="4">
        <v>4</v>
      </c>
      <c r="D731" s="3" t="s">
        <v>1565</v>
      </c>
      <c r="E731" s="3">
        <v>1112</v>
      </c>
      <c r="F731" s="3" t="s">
        <v>21</v>
      </c>
      <c r="G731" s="3" t="s">
        <v>85</v>
      </c>
      <c r="H731" s="3" t="s">
        <v>86</v>
      </c>
      <c r="I731" s="3">
        <v>11423</v>
      </c>
      <c r="J731" s="3" t="s">
        <v>24</v>
      </c>
      <c r="K731" s="3" t="s">
        <v>25</v>
      </c>
      <c r="L731" s="3" t="s">
        <v>114</v>
      </c>
      <c r="M731" s="3" t="s">
        <v>115</v>
      </c>
      <c r="N731" s="3" t="s">
        <v>51</v>
      </c>
      <c r="O731" s="3" t="s">
        <v>29</v>
      </c>
      <c r="P731" s="3" t="s">
        <v>30</v>
      </c>
      <c r="Q731" s="3" t="s">
        <v>24</v>
      </c>
      <c r="R731" s="3" t="s">
        <v>43</v>
      </c>
      <c r="S731" s="3" t="s">
        <v>24</v>
      </c>
    </row>
    <row r="732" spans="1:19" x14ac:dyDescent="0.2">
      <c r="A732" s="2">
        <v>45302.593561516202</v>
      </c>
      <c r="B732" s="3" t="s">
        <v>1566</v>
      </c>
      <c r="C732" s="4">
        <v>2</v>
      </c>
      <c r="D732" s="3" t="s">
        <v>1567</v>
      </c>
      <c r="E732" s="3">
        <v>1107</v>
      </c>
      <c r="F732" s="3" t="s">
        <v>21</v>
      </c>
      <c r="G732" s="3" t="s">
        <v>34</v>
      </c>
      <c r="H732" s="3" t="s">
        <v>94</v>
      </c>
      <c r="I732" s="3">
        <v>11307</v>
      </c>
      <c r="J732" s="3" t="s">
        <v>24</v>
      </c>
      <c r="K732" s="3" t="s">
        <v>25</v>
      </c>
      <c r="L732" s="3" t="s">
        <v>38</v>
      </c>
      <c r="M732" s="3" t="s">
        <v>27</v>
      </c>
      <c r="N732" s="3" t="s">
        <v>40</v>
      </c>
      <c r="O732" s="3" t="s">
        <v>29</v>
      </c>
      <c r="P732" s="3" t="s">
        <v>69</v>
      </c>
      <c r="Q732" s="3" t="s">
        <v>59</v>
      </c>
      <c r="R732" s="3" t="s">
        <v>100</v>
      </c>
      <c r="S732" s="3" t="s">
        <v>36</v>
      </c>
    </row>
    <row r="733" spans="1:19" x14ac:dyDescent="0.2">
      <c r="A733" s="2">
        <v>45302.593607743052</v>
      </c>
      <c r="B733" s="3" t="s">
        <v>1568</v>
      </c>
      <c r="C733" s="4">
        <v>2</v>
      </c>
      <c r="D733" s="3" t="s">
        <v>1569</v>
      </c>
      <c r="E733" s="3">
        <v>1107</v>
      </c>
      <c r="F733" s="3" t="s">
        <v>21</v>
      </c>
      <c r="G733" s="3" t="s">
        <v>34</v>
      </c>
      <c r="H733" s="3" t="s">
        <v>94</v>
      </c>
      <c r="I733" s="3">
        <v>11311</v>
      </c>
      <c r="J733" s="3" t="s">
        <v>24</v>
      </c>
      <c r="K733" s="3" t="s">
        <v>25</v>
      </c>
      <c r="L733" s="3" t="s">
        <v>38</v>
      </c>
      <c r="M733" s="3" t="s">
        <v>27</v>
      </c>
      <c r="N733" s="3" t="s">
        <v>28</v>
      </c>
      <c r="O733" s="3" t="s">
        <v>29</v>
      </c>
      <c r="P733" s="3" t="s">
        <v>42</v>
      </c>
      <c r="Q733" s="3" t="s">
        <v>46</v>
      </c>
      <c r="R733" s="3" t="s">
        <v>43</v>
      </c>
      <c r="S733" s="3" t="s">
        <v>24</v>
      </c>
    </row>
    <row r="734" spans="1:19" x14ac:dyDescent="0.2">
      <c r="A734" s="2">
        <v>45302.594029178239</v>
      </c>
      <c r="B734" s="3" t="s">
        <v>1570</v>
      </c>
      <c r="C734" s="4">
        <v>3</v>
      </c>
      <c r="D734" s="3" t="s">
        <v>1571</v>
      </c>
      <c r="E734" s="3">
        <v>1107</v>
      </c>
      <c r="F734" s="3" t="s">
        <v>21</v>
      </c>
      <c r="G734" s="3" t="s">
        <v>34</v>
      </c>
      <c r="H734" s="3" t="s">
        <v>94</v>
      </c>
      <c r="I734" s="5" t="s">
        <v>984</v>
      </c>
      <c r="J734" s="3" t="s">
        <v>24</v>
      </c>
      <c r="K734" s="3" t="s">
        <v>37</v>
      </c>
      <c r="L734" s="3" t="s">
        <v>38</v>
      </c>
      <c r="M734" s="3" t="s">
        <v>115</v>
      </c>
      <c r="N734" s="3" t="s">
        <v>40</v>
      </c>
      <c r="O734" s="3" t="s">
        <v>41</v>
      </c>
      <c r="P734" s="3" t="s">
        <v>47</v>
      </c>
      <c r="Q734" s="3" t="s">
        <v>46</v>
      </c>
      <c r="R734" s="3" t="s">
        <v>48</v>
      </c>
      <c r="S734" s="3" t="s">
        <v>36</v>
      </c>
    </row>
    <row r="735" spans="1:19" x14ac:dyDescent="0.2">
      <c r="A735" s="2">
        <v>45302.594344375</v>
      </c>
      <c r="B735" s="3" t="s">
        <v>1572</v>
      </c>
      <c r="C735" s="4">
        <v>6</v>
      </c>
      <c r="D735" s="3" t="s">
        <v>1573</v>
      </c>
      <c r="E735" s="3">
        <v>1093</v>
      </c>
      <c r="F735" s="3" t="s">
        <v>21</v>
      </c>
      <c r="G735" s="3" t="s">
        <v>34</v>
      </c>
      <c r="H735" s="3" t="s">
        <v>1505</v>
      </c>
      <c r="I735" s="3">
        <v>14</v>
      </c>
      <c r="J735" s="3" t="s">
        <v>36</v>
      </c>
      <c r="K735" s="3" t="s">
        <v>25</v>
      </c>
      <c r="L735" s="3" t="s">
        <v>38</v>
      </c>
      <c r="M735" s="3" t="s">
        <v>39</v>
      </c>
      <c r="N735" s="3" t="s">
        <v>28</v>
      </c>
      <c r="O735" s="3" t="s">
        <v>55</v>
      </c>
      <c r="P735" s="3" t="s">
        <v>42</v>
      </c>
      <c r="Q735" s="3" t="s">
        <v>24</v>
      </c>
      <c r="R735" s="3" t="s">
        <v>43</v>
      </c>
      <c r="S735" s="3" t="s">
        <v>36</v>
      </c>
    </row>
    <row r="736" spans="1:19" x14ac:dyDescent="0.2">
      <c r="A736" s="2">
        <v>45302.594561122685</v>
      </c>
      <c r="B736" s="3" t="s">
        <v>1574</v>
      </c>
      <c r="C736" s="4">
        <v>6</v>
      </c>
      <c r="D736" s="3" t="s">
        <v>1575</v>
      </c>
      <c r="E736" s="3">
        <v>1093</v>
      </c>
      <c r="F736" s="3" t="s">
        <v>21</v>
      </c>
      <c r="G736" s="3" t="s">
        <v>34</v>
      </c>
      <c r="H736" s="3" t="s">
        <v>1505</v>
      </c>
      <c r="I736" s="3">
        <v>28</v>
      </c>
      <c r="J736" s="3" t="s">
        <v>24</v>
      </c>
      <c r="K736" s="3" t="s">
        <v>25</v>
      </c>
      <c r="L736" s="3" t="s">
        <v>38</v>
      </c>
      <c r="M736" s="3" t="s">
        <v>39</v>
      </c>
      <c r="N736" s="3" t="s">
        <v>28</v>
      </c>
      <c r="O736" s="3" t="s">
        <v>55</v>
      </c>
      <c r="P736" s="3" t="s">
        <v>42</v>
      </c>
      <c r="Q736" s="3" t="s">
        <v>24</v>
      </c>
      <c r="R736" s="3" t="s">
        <v>43</v>
      </c>
      <c r="S736" s="3" t="s">
        <v>36</v>
      </c>
    </row>
    <row r="737" spans="1:19" x14ac:dyDescent="0.2">
      <c r="A737" s="2">
        <v>45302.594737152773</v>
      </c>
      <c r="B737" s="3" t="s">
        <v>1576</v>
      </c>
      <c r="C737" s="4">
        <v>3</v>
      </c>
      <c r="D737" s="3" t="s">
        <v>1577</v>
      </c>
      <c r="E737" s="3">
        <v>2201</v>
      </c>
      <c r="F737" s="3" t="s">
        <v>21</v>
      </c>
      <c r="G737" s="3" t="s">
        <v>22</v>
      </c>
      <c r="H737" s="3" t="s">
        <v>417</v>
      </c>
      <c r="I737" s="3">
        <v>21</v>
      </c>
      <c r="J737" s="3" t="s">
        <v>36</v>
      </c>
      <c r="K737" s="3" t="s">
        <v>25</v>
      </c>
      <c r="L737" s="3" t="s">
        <v>62</v>
      </c>
      <c r="M737" s="3" t="s">
        <v>63</v>
      </c>
      <c r="N737" s="3" t="s">
        <v>51</v>
      </c>
      <c r="O737" s="3" t="s">
        <v>29</v>
      </c>
      <c r="P737" s="3" t="s">
        <v>47</v>
      </c>
      <c r="Q737" s="3" t="s">
        <v>24</v>
      </c>
      <c r="R737" s="3" t="s">
        <v>48</v>
      </c>
      <c r="S737" s="3" t="s">
        <v>36</v>
      </c>
    </row>
    <row r="738" spans="1:19" x14ac:dyDescent="0.2">
      <c r="A738" s="2">
        <v>45302.594839328704</v>
      </c>
      <c r="B738" s="3" t="s">
        <v>1578</v>
      </c>
      <c r="C738" s="4">
        <v>5</v>
      </c>
      <c r="D738" s="3" t="s">
        <v>1579</v>
      </c>
      <c r="E738" s="3">
        <v>1093</v>
      </c>
      <c r="F738" s="3" t="s">
        <v>21</v>
      </c>
      <c r="G738" s="3" t="s">
        <v>34</v>
      </c>
      <c r="H738" s="3" t="s">
        <v>1505</v>
      </c>
      <c r="I738" s="5" t="s">
        <v>1580</v>
      </c>
      <c r="J738" s="3" t="s">
        <v>46</v>
      </c>
      <c r="K738" s="3" t="s">
        <v>66</v>
      </c>
      <c r="L738" s="3" t="s">
        <v>38</v>
      </c>
      <c r="M738" s="3" t="s">
        <v>39</v>
      </c>
      <c r="N738" s="3" t="s">
        <v>51</v>
      </c>
      <c r="O738" s="3" t="s">
        <v>41</v>
      </c>
      <c r="P738" s="3" t="s">
        <v>42</v>
      </c>
      <c r="Q738" s="3" t="s">
        <v>36</v>
      </c>
      <c r="R738" s="3" t="s">
        <v>48</v>
      </c>
      <c r="S738" s="3" t="s">
        <v>36</v>
      </c>
    </row>
    <row r="739" spans="1:19" x14ac:dyDescent="0.2">
      <c r="A739" s="2">
        <v>45302.594935972222</v>
      </c>
      <c r="B739" s="3" t="s">
        <v>1581</v>
      </c>
      <c r="C739" s="4">
        <v>5</v>
      </c>
      <c r="D739" s="3" t="s">
        <v>1582</v>
      </c>
      <c r="E739" s="3">
        <v>1107</v>
      </c>
      <c r="F739" s="3" t="s">
        <v>21</v>
      </c>
      <c r="G739" s="3" t="s">
        <v>34</v>
      </c>
      <c r="H739" s="3" t="s">
        <v>94</v>
      </c>
      <c r="I739" s="5" t="s">
        <v>241</v>
      </c>
      <c r="J739" s="3" t="s">
        <v>36</v>
      </c>
      <c r="K739" s="3" t="s">
        <v>25</v>
      </c>
      <c r="L739" s="3" t="s">
        <v>38</v>
      </c>
      <c r="M739" s="3" t="s">
        <v>39</v>
      </c>
      <c r="N739" s="3" t="s">
        <v>40</v>
      </c>
      <c r="O739" s="3" t="s">
        <v>55</v>
      </c>
      <c r="P739" s="3" t="s">
        <v>30</v>
      </c>
      <c r="Q739" s="3" t="s">
        <v>36</v>
      </c>
      <c r="R739" s="3" t="s">
        <v>43</v>
      </c>
      <c r="S739" s="3" t="s">
        <v>24</v>
      </c>
    </row>
    <row r="740" spans="1:19" x14ac:dyDescent="0.2">
      <c r="A740" s="2">
        <v>45302.595244502314</v>
      </c>
      <c r="B740" s="3" t="s">
        <v>1583</v>
      </c>
      <c r="C740" s="4">
        <v>5</v>
      </c>
      <c r="D740" s="3" t="s">
        <v>1584</v>
      </c>
      <c r="E740" s="3">
        <v>1093</v>
      </c>
      <c r="F740" s="3" t="s">
        <v>21</v>
      </c>
      <c r="G740" s="3" t="s">
        <v>34</v>
      </c>
      <c r="H740" s="3" t="s">
        <v>1505</v>
      </c>
      <c r="I740" s="3">
        <v>32</v>
      </c>
      <c r="J740" s="3" t="s">
        <v>24</v>
      </c>
      <c r="K740" s="3" t="s">
        <v>25</v>
      </c>
      <c r="L740" s="3" t="s">
        <v>38</v>
      </c>
      <c r="M740" s="3" t="s">
        <v>63</v>
      </c>
      <c r="N740" s="3" t="s">
        <v>40</v>
      </c>
      <c r="O740" s="3" t="s">
        <v>55</v>
      </c>
      <c r="P740" s="3" t="s">
        <v>30</v>
      </c>
      <c r="Q740" s="3" t="s">
        <v>24</v>
      </c>
      <c r="R740" s="3" t="s">
        <v>43</v>
      </c>
      <c r="S740" s="3" t="s">
        <v>24</v>
      </c>
    </row>
    <row r="741" spans="1:19" x14ac:dyDescent="0.2">
      <c r="A741" s="2">
        <v>45302.59544931713</v>
      </c>
      <c r="B741" s="3" t="s">
        <v>1585</v>
      </c>
      <c r="C741" s="4">
        <v>2</v>
      </c>
      <c r="D741" s="3" t="s">
        <v>1586</v>
      </c>
      <c r="E741" s="3">
        <v>1108</v>
      </c>
      <c r="F741" s="3" t="s">
        <v>21</v>
      </c>
      <c r="G741" s="3" t="s">
        <v>22</v>
      </c>
      <c r="H741" s="3" t="s">
        <v>553</v>
      </c>
      <c r="I741" s="3">
        <v>5</v>
      </c>
      <c r="J741" s="3" t="s">
        <v>36</v>
      </c>
      <c r="K741" s="3" t="s">
        <v>66</v>
      </c>
      <c r="L741" s="3" t="s">
        <v>62</v>
      </c>
      <c r="M741" s="3" t="s">
        <v>63</v>
      </c>
      <c r="N741" s="3" t="s">
        <v>40</v>
      </c>
      <c r="O741" s="3" t="s">
        <v>41</v>
      </c>
      <c r="P741" s="3" t="s">
        <v>47</v>
      </c>
      <c r="Q741" s="3" t="s">
        <v>36</v>
      </c>
      <c r="R741" s="3" t="s">
        <v>43</v>
      </c>
      <c r="S741" s="3" t="s">
        <v>36</v>
      </c>
    </row>
    <row r="742" spans="1:19" x14ac:dyDescent="0.2">
      <c r="A742" s="2">
        <v>45302.595829421298</v>
      </c>
      <c r="B742" s="3" t="s">
        <v>1587</v>
      </c>
      <c r="C742" s="4">
        <v>5</v>
      </c>
      <c r="D742" s="3" t="s">
        <v>1588</v>
      </c>
      <c r="E742" s="3">
        <v>1170</v>
      </c>
      <c r="F742" s="3" t="s">
        <v>21</v>
      </c>
      <c r="G742" s="3" t="s">
        <v>34</v>
      </c>
      <c r="H742" s="3" t="s">
        <v>94</v>
      </c>
      <c r="I742" s="3">
        <v>13</v>
      </c>
      <c r="J742" s="3" t="s">
        <v>59</v>
      </c>
      <c r="K742" s="3" t="s">
        <v>37</v>
      </c>
      <c r="L742" s="3" t="s">
        <v>26</v>
      </c>
      <c r="M742" s="3" t="s">
        <v>39</v>
      </c>
      <c r="N742" s="3" t="s">
        <v>51</v>
      </c>
      <c r="O742" s="3" t="s">
        <v>29</v>
      </c>
      <c r="P742" s="3" t="s">
        <v>30</v>
      </c>
      <c r="Q742" s="3" t="s">
        <v>59</v>
      </c>
      <c r="R742" s="3" t="s">
        <v>43</v>
      </c>
      <c r="S742" s="3" t="s">
        <v>46</v>
      </c>
    </row>
    <row r="743" spans="1:19" x14ac:dyDescent="0.2">
      <c r="A743" s="2">
        <v>45302.59609496528</v>
      </c>
      <c r="B743" s="3" t="s">
        <v>1589</v>
      </c>
      <c r="C743" s="4">
        <v>6</v>
      </c>
      <c r="D743" s="3" t="s">
        <v>1590</v>
      </c>
      <c r="E743" s="3">
        <v>1093</v>
      </c>
      <c r="F743" s="3" t="s">
        <v>21</v>
      </c>
      <c r="G743" s="3" t="s">
        <v>34</v>
      </c>
      <c r="H743" s="3" t="s">
        <v>1505</v>
      </c>
      <c r="I743" s="3">
        <v>18</v>
      </c>
      <c r="J743" s="3" t="s">
        <v>24</v>
      </c>
      <c r="K743" s="3" t="s">
        <v>37</v>
      </c>
      <c r="L743" s="3" t="s">
        <v>38</v>
      </c>
      <c r="M743" s="3" t="s">
        <v>39</v>
      </c>
      <c r="N743" s="3" t="s">
        <v>51</v>
      </c>
      <c r="O743" s="3" t="s">
        <v>55</v>
      </c>
      <c r="P743" s="3" t="s">
        <v>42</v>
      </c>
      <c r="Q743" s="3" t="s">
        <v>24</v>
      </c>
      <c r="R743" s="3" t="s">
        <v>31</v>
      </c>
      <c r="S743" s="3" t="s">
        <v>24</v>
      </c>
    </row>
    <row r="744" spans="1:19" x14ac:dyDescent="0.2">
      <c r="A744" s="2">
        <v>45302.596281782404</v>
      </c>
      <c r="B744" s="3" t="s">
        <v>1591</v>
      </c>
      <c r="C744" s="4">
        <v>3</v>
      </c>
      <c r="D744" s="3" t="s">
        <v>1592</v>
      </c>
      <c r="E744" s="3">
        <v>1107</v>
      </c>
      <c r="F744" s="3" t="s">
        <v>612</v>
      </c>
      <c r="G744" s="3" t="s">
        <v>34</v>
      </c>
      <c r="H744" s="3" t="s">
        <v>94</v>
      </c>
      <c r="I744" s="3">
        <v>16</v>
      </c>
      <c r="J744" s="3" t="s">
        <v>24</v>
      </c>
      <c r="K744" s="3" t="s">
        <v>37</v>
      </c>
      <c r="L744" s="3" t="s">
        <v>26</v>
      </c>
      <c r="M744" s="3" t="s">
        <v>27</v>
      </c>
      <c r="N744" s="3" t="s">
        <v>51</v>
      </c>
      <c r="O744" s="3" t="s">
        <v>29</v>
      </c>
      <c r="P744" s="3" t="s">
        <v>30</v>
      </c>
      <c r="Q744" s="3" t="s">
        <v>46</v>
      </c>
      <c r="R744" s="3" t="s">
        <v>48</v>
      </c>
      <c r="S744" s="3" t="s">
        <v>24</v>
      </c>
    </row>
    <row r="745" spans="1:19" x14ac:dyDescent="0.2">
      <c r="A745" s="2">
        <v>45302.596625810183</v>
      </c>
      <c r="B745" s="3" t="s">
        <v>1593</v>
      </c>
      <c r="C745" s="4">
        <v>4</v>
      </c>
      <c r="D745" s="3" t="s">
        <v>1594</v>
      </c>
      <c r="E745" s="3">
        <v>1093</v>
      </c>
      <c r="F745" s="3" t="s">
        <v>21</v>
      </c>
      <c r="G745" s="3" t="s">
        <v>34</v>
      </c>
      <c r="H745" s="3" t="s">
        <v>1505</v>
      </c>
      <c r="I745" s="3">
        <v>11322</v>
      </c>
      <c r="J745" s="3" t="s">
        <v>24</v>
      </c>
      <c r="K745" s="3" t="s">
        <v>25</v>
      </c>
      <c r="L745" s="3" t="s">
        <v>38</v>
      </c>
      <c r="M745" s="3" t="s">
        <v>27</v>
      </c>
      <c r="N745" s="3" t="s">
        <v>40</v>
      </c>
      <c r="O745" s="3" t="s">
        <v>55</v>
      </c>
      <c r="P745" s="3" t="s">
        <v>30</v>
      </c>
      <c r="Q745" s="3" t="s">
        <v>36</v>
      </c>
      <c r="R745" s="3" t="s">
        <v>43</v>
      </c>
      <c r="S745" s="3" t="s">
        <v>24</v>
      </c>
    </row>
    <row r="746" spans="1:19" x14ac:dyDescent="0.2">
      <c r="A746" s="2">
        <v>45302.596744525465</v>
      </c>
      <c r="B746" s="3" t="s">
        <v>1595</v>
      </c>
      <c r="C746" s="4">
        <v>7</v>
      </c>
      <c r="D746" s="3" t="s">
        <v>1596</v>
      </c>
      <c r="E746" s="3">
        <v>1107</v>
      </c>
      <c r="F746" s="3" t="s">
        <v>21</v>
      </c>
      <c r="G746" s="3" t="s">
        <v>34</v>
      </c>
      <c r="H746" s="3" t="s">
        <v>94</v>
      </c>
      <c r="I746" s="3">
        <v>11301</v>
      </c>
      <c r="J746" s="3" t="s">
        <v>36</v>
      </c>
      <c r="K746" s="3" t="s">
        <v>25</v>
      </c>
      <c r="L746" s="3" t="s">
        <v>38</v>
      </c>
      <c r="M746" s="3" t="s">
        <v>39</v>
      </c>
      <c r="N746" s="3" t="s">
        <v>40</v>
      </c>
      <c r="O746" s="3" t="s">
        <v>55</v>
      </c>
      <c r="P746" s="3" t="s">
        <v>30</v>
      </c>
      <c r="Q746" s="3" t="s">
        <v>24</v>
      </c>
      <c r="R746" s="3" t="s">
        <v>43</v>
      </c>
      <c r="S746" s="3" t="s">
        <v>36</v>
      </c>
    </row>
    <row r="747" spans="1:19" x14ac:dyDescent="0.2">
      <c r="A747" s="2">
        <v>45302.596785636575</v>
      </c>
      <c r="B747" s="3" t="s">
        <v>1597</v>
      </c>
      <c r="C747" s="4">
        <v>1</v>
      </c>
      <c r="D747" s="3" t="s">
        <v>1226</v>
      </c>
      <c r="E747" s="3">
        <v>1112</v>
      </c>
      <c r="F747" s="3" t="s">
        <v>21</v>
      </c>
      <c r="G747" s="3" t="s">
        <v>85</v>
      </c>
      <c r="H747" s="3" t="s">
        <v>86</v>
      </c>
      <c r="I747" s="3">
        <v>11429</v>
      </c>
      <c r="J747" s="3" t="s">
        <v>36</v>
      </c>
      <c r="K747" s="3" t="s">
        <v>66</v>
      </c>
      <c r="L747" s="3" t="s">
        <v>26</v>
      </c>
      <c r="M747" s="3" t="s">
        <v>27</v>
      </c>
      <c r="N747" s="3" t="s">
        <v>40</v>
      </c>
      <c r="O747" s="3" t="s">
        <v>29</v>
      </c>
      <c r="P747" s="3" t="s">
        <v>47</v>
      </c>
      <c r="Q747" s="3" t="s">
        <v>36</v>
      </c>
      <c r="R747" s="3" t="s">
        <v>43</v>
      </c>
      <c r="S747" s="3" t="s">
        <v>24</v>
      </c>
    </row>
    <row r="748" spans="1:19" x14ac:dyDescent="0.2">
      <c r="A748" s="2">
        <v>45302.596835578704</v>
      </c>
      <c r="B748" s="3" t="s">
        <v>1598</v>
      </c>
      <c r="C748" s="4">
        <v>6</v>
      </c>
      <c r="D748" s="3" t="s">
        <v>1599</v>
      </c>
      <c r="E748" s="3">
        <v>1093</v>
      </c>
      <c r="F748" s="3" t="s">
        <v>21</v>
      </c>
      <c r="G748" s="3" t="s">
        <v>34</v>
      </c>
      <c r="H748" s="3" t="s">
        <v>1505</v>
      </c>
      <c r="I748" s="3">
        <v>27</v>
      </c>
      <c r="J748" s="3" t="s">
        <v>24</v>
      </c>
      <c r="K748" s="3" t="s">
        <v>37</v>
      </c>
      <c r="L748" s="3" t="s">
        <v>38</v>
      </c>
      <c r="M748" s="3" t="s">
        <v>63</v>
      </c>
      <c r="N748" s="3" t="s">
        <v>40</v>
      </c>
      <c r="O748" s="3" t="s">
        <v>55</v>
      </c>
      <c r="P748" s="3" t="s">
        <v>30</v>
      </c>
      <c r="Q748" s="3" t="s">
        <v>24</v>
      </c>
      <c r="R748" s="3" t="s">
        <v>43</v>
      </c>
      <c r="S748" s="3" t="s">
        <v>24</v>
      </c>
    </row>
    <row r="749" spans="1:19" x14ac:dyDescent="0.2">
      <c r="A749" s="2">
        <v>45302.597033333332</v>
      </c>
      <c r="B749" s="3" t="s">
        <v>1600</v>
      </c>
      <c r="C749" s="4">
        <v>6</v>
      </c>
      <c r="D749" s="3" t="s">
        <v>1601</v>
      </c>
      <c r="E749" s="3">
        <v>1107</v>
      </c>
      <c r="F749" s="3" t="s">
        <v>21</v>
      </c>
      <c r="G749" s="3" t="s">
        <v>34</v>
      </c>
      <c r="H749" s="3" t="s">
        <v>94</v>
      </c>
      <c r="I749" s="3">
        <v>15</v>
      </c>
      <c r="J749" s="3" t="s">
        <v>36</v>
      </c>
      <c r="K749" s="3" t="s">
        <v>25</v>
      </c>
      <c r="L749" s="3" t="s">
        <v>38</v>
      </c>
      <c r="M749" s="3" t="s">
        <v>39</v>
      </c>
      <c r="N749" s="3" t="s">
        <v>82</v>
      </c>
      <c r="O749" s="3" t="s">
        <v>55</v>
      </c>
      <c r="P749" s="3" t="s">
        <v>30</v>
      </c>
      <c r="Q749" s="3" t="s">
        <v>24</v>
      </c>
      <c r="R749" s="3" t="s">
        <v>48</v>
      </c>
      <c r="S749" s="3" t="s">
        <v>36</v>
      </c>
    </row>
    <row r="750" spans="1:19" x14ac:dyDescent="0.2">
      <c r="A750" s="2">
        <v>45302.597192893518</v>
      </c>
      <c r="B750" s="3" t="s">
        <v>1602</v>
      </c>
      <c r="C750" s="4">
        <v>2</v>
      </c>
      <c r="D750" s="3" t="s">
        <v>1603</v>
      </c>
      <c r="E750" s="3">
        <v>1093</v>
      </c>
      <c r="F750" s="3" t="s">
        <v>21</v>
      </c>
      <c r="G750" s="3" t="s">
        <v>34</v>
      </c>
      <c r="H750" s="3" t="s">
        <v>1505</v>
      </c>
      <c r="I750" s="3">
        <v>26</v>
      </c>
      <c r="J750" s="3" t="s">
        <v>36</v>
      </c>
      <c r="K750" s="3" t="s">
        <v>37</v>
      </c>
      <c r="L750" s="3" t="s">
        <v>26</v>
      </c>
      <c r="M750" s="3" t="s">
        <v>63</v>
      </c>
      <c r="N750" s="3" t="s">
        <v>40</v>
      </c>
      <c r="O750" s="3" t="s">
        <v>29</v>
      </c>
      <c r="P750" s="3" t="s">
        <v>47</v>
      </c>
      <c r="Q750" s="3" t="s">
        <v>36</v>
      </c>
      <c r="R750" s="3" t="s">
        <v>43</v>
      </c>
      <c r="S750" s="3" t="s">
        <v>24</v>
      </c>
    </row>
    <row r="751" spans="1:19" x14ac:dyDescent="0.2">
      <c r="A751" s="2">
        <v>45302.597237604168</v>
      </c>
      <c r="B751" s="3" t="s">
        <v>1604</v>
      </c>
      <c r="C751" s="4">
        <v>6</v>
      </c>
      <c r="D751" s="3" t="s">
        <v>1605</v>
      </c>
      <c r="E751" s="3">
        <v>1093</v>
      </c>
      <c r="F751" s="3" t="s">
        <v>21</v>
      </c>
      <c r="G751" s="3" t="s">
        <v>34</v>
      </c>
      <c r="H751" s="3" t="s">
        <v>1505</v>
      </c>
      <c r="I751" s="3">
        <v>11308</v>
      </c>
      <c r="J751" s="3" t="s">
        <v>24</v>
      </c>
      <c r="K751" s="3" t="s">
        <v>87</v>
      </c>
      <c r="L751" s="3" t="s">
        <v>38</v>
      </c>
      <c r="M751" s="3" t="s">
        <v>39</v>
      </c>
      <c r="N751" s="3" t="s">
        <v>40</v>
      </c>
      <c r="O751" s="3" t="s">
        <v>55</v>
      </c>
      <c r="P751" s="3" t="s">
        <v>30</v>
      </c>
      <c r="Q751" s="3" t="s">
        <v>24</v>
      </c>
      <c r="R751" s="3" t="s">
        <v>43</v>
      </c>
      <c r="S751" s="3" t="s">
        <v>24</v>
      </c>
    </row>
    <row r="752" spans="1:19" x14ac:dyDescent="0.2">
      <c r="A752" s="2">
        <v>45302.597326296294</v>
      </c>
      <c r="B752" s="3" t="s">
        <v>1606</v>
      </c>
      <c r="C752" s="4">
        <v>3</v>
      </c>
      <c r="D752" s="3" t="s">
        <v>1607</v>
      </c>
      <c r="E752" s="3">
        <v>1107</v>
      </c>
      <c r="F752" s="3" t="s">
        <v>21</v>
      </c>
      <c r="G752" s="3" t="s">
        <v>34</v>
      </c>
      <c r="H752" s="3" t="s">
        <v>94</v>
      </c>
      <c r="I752" s="3">
        <v>12</v>
      </c>
      <c r="J752" s="3" t="s">
        <v>24</v>
      </c>
      <c r="K752" s="3" t="s">
        <v>25</v>
      </c>
      <c r="L752" s="3" t="s">
        <v>38</v>
      </c>
      <c r="M752" s="3" t="s">
        <v>39</v>
      </c>
      <c r="N752" s="3" t="s">
        <v>51</v>
      </c>
      <c r="O752" s="3" t="s">
        <v>41</v>
      </c>
      <c r="P752" s="3" t="s">
        <v>42</v>
      </c>
      <c r="Q752" s="3" t="s">
        <v>46</v>
      </c>
      <c r="R752" s="3" t="s">
        <v>31</v>
      </c>
      <c r="S752" s="3" t="s">
        <v>24</v>
      </c>
    </row>
    <row r="753" spans="1:19" x14ac:dyDescent="0.2">
      <c r="A753" s="2">
        <v>45302.598043530088</v>
      </c>
      <c r="B753" s="3" t="s">
        <v>1608</v>
      </c>
      <c r="C753" s="4">
        <v>1</v>
      </c>
      <c r="D753" s="3" t="s">
        <v>1609</v>
      </c>
      <c r="E753" s="3">
        <v>2201</v>
      </c>
      <c r="F753" s="3" t="s">
        <v>21</v>
      </c>
      <c r="G753" s="3" t="s">
        <v>22</v>
      </c>
      <c r="H753" s="3" t="s">
        <v>417</v>
      </c>
      <c r="I753" s="3">
        <v>28</v>
      </c>
      <c r="J753" s="3" t="s">
        <v>36</v>
      </c>
      <c r="K753" s="3" t="s">
        <v>25</v>
      </c>
      <c r="L753" s="3" t="s">
        <v>62</v>
      </c>
      <c r="M753" s="3" t="s">
        <v>27</v>
      </c>
      <c r="N753" s="3" t="s">
        <v>28</v>
      </c>
      <c r="O753" s="3" t="s">
        <v>41</v>
      </c>
      <c r="P753" s="3" t="s">
        <v>30</v>
      </c>
      <c r="Q753" s="3" t="s">
        <v>36</v>
      </c>
      <c r="R753" s="3" t="s">
        <v>31</v>
      </c>
      <c r="S753" s="3" t="s">
        <v>24</v>
      </c>
    </row>
    <row r="754" spans="1:19" x14ac:dyDescent="0.2">
      <c r="A754" s="2">
        <v>45302.598179976849</v>
      </c>
      <c r="B754" s="3" t="s">
        <v>1610</v>
      </c>
      <c r="C754" s="4">
        <v>4</v>
      </c>
      <c r="D754" s="3" t="s">
        <v>1611</v>
      </c>
      <c r="E754" s="3">
        <v>1093</v>
      </c>
      <c r="F754" s="3" t="s">
        <v>21</v>
      </c>
      <c r="G754" s="3" t="s">
        <v>34</v>
      </c>
      <c r="H754" s="3" t="s">
        <v>1505</v>
      </c>
      <c r="I754" s="3">
        <v>21</v>
      </c>
      <c r="J754" s="3" t="s">
        <v>24</v>
      </c>
      <c r="K754" s="3" t="s">
        <v>25</v>
      </c>
      <c r="L754" s="3" t="s">
        <v>38</v>
      </c>
      <c r="M754" s="3" t="s">
        <v>39</v>
      </c>
      <c r="N754" s="3" t="s">
        <v>28</v>
      </c>
      <c r="O754" s="3" t="s">
        <v>55</v>
      </c>
      <c r="P754" s="3" t="s">
        <v>30</v>
      </c>
      <c r="Q754" s="3" t="s">
        <v>46</v>
      </c>
      <c r="R754" s="3" t="s">
        <v>48</v>
      </c>
      <c r="S754" s="3" t="s">
        <v>46</v>
      </c>
    </row>
    <row r="755" spans="1:19" x14ac:dyDescent="0.2">
      <c r="A755" s="2">
        <v>45302.5984487963</v>
      </c>
      <c r="B755" s="3" t="s">
        <v>1612</v>
      </c>
      <c r="C755" s="4">
        <v>6</v>
      </c>
      <c r="D755" s="3" t="s">
        <v>1613</v>
      </c>
      <c r="E755" s="3">
        <v>1093</v>
      </c>
      <c r="F755" s="3" t="s">
        <v>21</v>
      </c>
      <c r="G755" s="3" t="s">
        <v>34</v>
      </c>
      <c r="H755" s="3" t="s">
        <v>1505</v>
      </c>
      <c r="I755" s="3">
        <v>11325</v>
      </c>
      <c r="J755" s="3" t="s">
        <v>24</v>
      </c>
      <c r="K755" s="3" t="s">
        <v>25</v>
      </c>
      <c r="L755" s="3" t="s">
        <v>38</v>
      </c>
      <c r="M755" s="3" t="s">
        <v>39</v>
      </c>
      <c r="N755" s="3" t="s">
        <v>40</v>
      </c>
      <c r="O755" s="3" t="s">
        <v>55</v>
      </c>
      <c r="P755" s="3" t="s">
        <v>30</v>
      </c>
      <c r="Q755" s="3" t="s">
        <v>24</v>
      </c>
      <c r="R755" s="3" t="s">
        <v>43</v>
      </c>
      <c r="S755" s="3" t="s">
        <v>24</v>
      </c>
    </row>
    <row r="756" spans="1:19" x14ac:dyDescent="0.2">
      <c r="A756" s="2">
        <v>45302.598576203702</v>
      </c>
      <c r="B756" s="3" t="s">
        <v>1614</v>
      </c>
      <c r="C756" s="4">
        <v>4</v>
      </c>
      <c r="D756" s="3" t="s">
        <v>1615</v>
      </c>
      <c r="E756" s="3">
        <v>1127</v>
      </c>
      <c r="F756" s="3" t="s">
        <v>21</v>
      </c>
      <c r="G756" s="3" t="s">
        <v>34</v>
      </c>
      <c r="H756" s="3" t="s">
        <v>81</v>
      </c>
      <c r="I756" s="3">
        <v>11301</v>
      </c>
      <c r="J756" s="3" t="s">
        <v>24</v>
      </c>
      <c r="K756" s="3" t="s">
        <v>25</v>
      </c>
      <c r="L756" s="3" t="s">
        <v>38</v>
      </c>
      <c r="M756" s="3" t="s">
        <v>27</v>
      </c>
      <c r="N756" s="3" t="s">
        <v>28</v>
      </c>
      <c r="O756" s="3" t="s">
        <v>29</v>
      </c>
      <c r="P756" s="3" t="s">
        <v>42</v>
      </c>
      <c r="Q756" s="3" t="s">
        <v>24</v>
      </c>
      <c r="R756" s="3" t="s">
        <v>43</v>
      </c>
      <c r="S756" s="3" t="s">
        <v>36</v>
      </c>
    </row>
    <row r="757" spans="1:19" x14ac:dyDescent="0.2">
      <c r="A757" s="2">
        <v>45302.598677974536</v>
      </c>
      <c r="B757" s="3" t="s">
        <v>1616</v>
      </c>
      <c r="C757" s="4">
        <v>5</v>
      </c>
      <c r="D757" s="3" t="s">
        <v>1617</v>
      </c>
      <c r="E757" s="3">
        <v>1107</v>
      </c>
      <c r="F757" s="3" t="s">
        <v>21</v>
      </c>
      <c r="G757" s="3" t="s">
        <v>34</v>
      </c>
      <c r="H757" s="3" t="s">
        <v>94</v>
      </c>
      <c r="I757" s="5" t="s">
        <v>206</v>
      </c>
      <c r="J757" s="3" t="s">
        <v>24</v>
      </c>
      <c r="K757" s="3" t="s">
        <v>25</v>
      </c>
      <c r="L757" s="3" t="s">
        <v>38</v>
      </c>
      <c r="M757" s="3" t="s">
        <v>27</v>
      </c>
      <c r="N757" s="3" t="s">
        <v>51</v>
      </c>
      <c r="O757" s="3" t="s">
        <v>55</v>
      </c>
      <c r="P757" s="3" t="s">
        <v>30</v>
      </c>
      <c r="Q757" s="3" t="s">
        <v>24</v>
      </c>
      <c r="R757" s="3" t="s">
        <v>31</v>
      </c>
      <c r="S757" s="3" t="s">
        <v>24</v>
      </c>
    </row>
    <row r="758" spans="1:19" x14ac:dyDescent="0.2">
      <c r="A758" s="2">
        <v>45302.598723472227</v>
      </c>
      <c r="B758" s="3" t="s">
        <v>1618</v>
      </c>
      <c r="C758" s="4">
        <v>2</v>
      </c>
      <c r="D758" s="3" t="s">
        <v>1619</v>
      </c>
      <c r="E758" s="3">
        <v>1108</v>
      </c>
      <c r="F758" s="3" t="s">
        <v>21</v>
      </c>
      <c r="G758" s="3" t="s">
        <v>22</v>
      </c>
      <c r="H758" s="3" t="s">
        <v>553</v>
      </c>
      <c r="I758" s="3">
        <v>11216</v>
      </c>
      <c r="J758" s="3" t="s">
        <v>24</v>
      </c>
      <c r="K758" s="3" t="s">
        <v>66</v>
      </c>
      <c r="L758" s="3" t="s">
        <v>114</v>
      </c>
      <c r="M758" s="3" t="s">
        <v>27</v>
      </c>
      <c r="N758" s="3" t="s">
        <v>28</v>
      </c>
      <c r="O758" s="3" t="s">
        <v>29</v>
      </c>
      <c r="P758" s="3" t="s">
        <v>30</v>
      </c>
      <c r="Q758" s="3" t="s">
        <v>24</v>
      </c>
      <c r="R758" s="3" t="s">
        <v>31</v>
      </c>
      <c r="S758" s="3" t="s">
        <v>24</v>
      </c>
    </row>
    <row r="759" spans="1:19" x14ac:dyDescent="0.2">
      <c r="A759" s="2">
        <v>45302.598741215275</v>
      </c>
      <c r="B759" s="3" t="s">
        <v>1620</v>
      </c>
      <c r="C759" s="4">
        <v>3</v>
      </c>
      <c r="D759" s="3" t="s">
        <v>1621</v>
      </c>
      <c r="E759" s="3">
        <v>2201</v>
      </c>
      <c r="F759" s="3" t="s">
        <v>21</v>
      </c>
      <c r="G759" s="3" t="s">
        <v>22</v>
      </c>
      <c r="H759" s="3" t="s">
        <v>417</v>
      </c>
      <c r="I759" s="3">
        <v>20</v>
      </c>
      <c r="J759" s="3" t="s">
        <v>36</v>
      </c>
      <c r="K759" s="3" t="s">
        <v>25</v>
      </c>
      <c r="L759" s="3" t="s">
        <v>38</v>
      </c>
      <c r="M759" s="3" t="s">
        <v>39</v>
      </c>
      <c r="N759" s="3" t="s">
        <v>40</v>
      </c>
      <c r="O759" s="3" t="s">
        <v>41</v>
      </c>
      <c r="P759" s="3" t="s">
        <v>42</v>
      </c>
      <c r="Q759" s="3" t="s">
        <v>36</v>
      </c>
      <c r="R759" s="3" t="s">
        <v>31</v>
      </c>
      <c r="S759" s="3" t="s">
        <v>36</v>
      </c>
    </row>
    <row r="760" spans="1:19" x14ac:dyDescent="0.2">
      <c r="A760" s="2">
        <v>45302.598817592589</v>
      </c>
      <c r="B760" s="3" t="s">
        <v>1622</v>
      </c>
      <c r="C760" s="4">
        <v>7</v>
      </c>
      <c r="D760" s="3" t="s">
        <v>1623</v>
      </c>
      <c r="E760" s="3">
        <v>1111</v>
      </c>
      <c r="F760" s="3" t="s">
        <v>21</v>
      </c>
      <c r="G760" s="3" t="s">
        <v>34</v>
      </c>
      <c r="H760" s="3" t="s">
        <v>1445</v>
      </c>
      <c r="I760" s="3">
        <v>11303</v>
      </c>
      <c r="J760" s="3" t="s">
        <v>24</v>
      </c>
      <c r="K760" s="3" t="s">
        <v>37</v>
      </c>
      <c r="L760" s="3" t="s">
        <v>38</v>
      </c>
      <c r="M760" s="3" t="s">
        <v>39</v>
      </c>
      <c r="N760" s="3" t="s">
        <v>40</v>
      </c>
      <c r="O760" s="3" t="s">
        <v>55</v>
      </c>
      <c r="P760" s="3" t="s">
        <v>47</v>
      </c>
      <c r="Q760" s="3" t="s">
        <v>24</v>
      </c>
      <c r="R760" s="3" t="s">
        <v>43</v>
      </c>
      <c r="S760" s="3" t="s">
        <v>36</v>
      </c>
    </row>
    <row r="761" spans="1:19" x14ac:dyDescent="0.2">
      <c r="A761" s="2">
        <v>45302.598928333333</v>
      </c>
      <c r="B761" s="3" t="s">
        <v>1624</v>
      </c>
      <c r="C761" s="4">
        <v>4</v>
      </c>
      <c r="D761" s="3" t="s">
        <v>1625</v>
      </c>
      <c r="E761" s="3">
        <v>1091</v>
      </c>
      <c r="F761" s="3" t="s">
        <v>21</v>
      </c>
      <c r="G761" s="3" t="s">
        <v>85</v>
      </c>
      <c r="H761" s="3" t="s">
        <v>134</v>
      </c>
      <c r="I761" s="3">
        <v>23</v>
      </c>
      <c r="J761" s="3" t="s">
        <v>36</v>
      </c>
      <c r="K761" s="3" t="s">
        <v>25</v>
      </c>
      <c r="L761" s="3" t="s">
        <v>62</v>
      </c>
      <c r="M761" s="3" t="s">
        <v>115</v>
      </c>
      <c r="N761" s="3" t="s">
        <v>51</v>
      </c>
      <c r="O761" s="3" t="s">
        <v>41</v>
      </c>
      <c r="P761" s="3" t="s">
        <v>30</v>
      </c>
      <c r="Q761" s="3" t="s">
        <v>24</v>
      </c>
      <c r="R761" s="3" t="s">
        <v>43</v>
      </c>
      <c r="S761" s="3" t="s">
        <v>46</v>
      </c>
    </row>
    <row r="762" spans="1:19" x14ac:dyDescent="0.2">
      <c r="A762" s="2">
        <v>45302.59988263889</v>
      </c>
      <c r="B762" s="3" t="s">
        <v>1626</v>
      </c>
      <c r="C762" s="4">
        <v>4</v>
      </c>
      <c r="D762" s="3" t="s">
        <v>1627</v>
      </c>
      <c r="E762" s="3">
        <v>1112</v>
      </c>
      <c r="F762" s="3" t="s">
        <v>21</v>
      </c>
      <c r="G762" s="3" t="s">
        <v>85</v>
      </c>
      <c r="H762" s="3" t="s">
        <v>86</v>
      </c>
      <c r="I762" s="3">
        <v>11419</v>
      </c>
      <c r="J762" s="3" t="s">
        <v>36</v>
      </c>
      <c r="K762" s="3" t="s">
        <v>66</v>
      </c>
      <c r="L762" s="3" t="s">
        <v>38</v>
      </c>
      <c r="M762" s="3" t="s">
        <v>27</v>
      </c>
      <c r="N762" s="3" t="s">
        <v>28</v>
      </c>
      <c r="O762" s="3" t="s">
        <v>29</v>
      </c>
      <c r="P762" s="3" t="s">
        <v>30</v>
      </c>
      <c r="Q762" s="3" t="s">
        <v>59</v>
      </c>
      <c r="R762" s="3" t="s">
        <v>43</v>
      </c>
      <c r="S762" s="3" t="s">
        <v>36</v>
      </c>
    </row>
    <row r="763" spans="1:19" x14ac:dyDescent="0.2">
      <c r="A763" s="2">
        <v>45302.599927280091</v>
      </c>
      <c r="B763" s="3" t="s">
        <v>1628</v>
      </c>
      <c r="C763" s="4">
        <v>6</v>
      </c>
      <c r="D763" s="3" t="s">
        <v>1629</v>
      </c>
      <c r="E763" s="3">
        <v>1112</v>
      </c>
      <c r="F763" s="3" t="s">
        <v>21</v>
      </c>
      <c r="G763" s="3" t="s">
        <v>34</v>
      </c>
      <c r="H763" s="3" t="s">
        <v>86</v>
      </c>
      <c r="I763" s="3">
        <v>11335</v>
      </c>
      <c r="J763" s="3" t="s">
        <v>46</v>
      </c>
      <c r="K763" s="3" t="s">
        <v>37</v>
      </c>
      <c r="L763" s="3" t="s">
        <v>38</v>
      </c>
      <c r="M763" s="3" t="s">
        <v>27</v>
      </c>
      <c r="N763" s="3" t="s">
        <v>40</v>
      </c>
      <c r="O763" s="3" t="s">
        <v>41</v>
      </c>
      <c r="P763" s="3" t="s">
        <v>47</v>
      </c>
      <c r="Q763" s="3" t="s">
        <v>24</v>
      </c>
      <c r="R763" s="3" t="s">
        <v>43</v>
      </c>
      <c r="S763" s="3" t="s">
        <v>36</v>
      </c>
    </row>
    <row r="764" spans="1:19" x14ac:dyDescent="0.2">
      <c r="A764" s="2">
        <v>45302.600495312501</v>
      </c>
      <c r="B764" s="3" t="s">
        <v>1630</v>
      </c>
      <c r="C764" s="4">
        <v>5</v>
      </c>
      <c r="D764" s="3" t="s">
        <v>1631</v>
      </c>
      <c r="E764" s="5" t="s">
        <v>113</v>
      </c>
      <c r="F764" s="3" t="s">
        <v>21</v>
      </c>
      <c r="G764" s="3" t="s">
        <v>252</v>
      </c>
      <c r="H764" s="3" t="s">
        <v>253</v>
      </c>
      <c r="I764" s="3">
        <v>9</v>
      </c>
      <c r="J764" s="3" t="s">
        <v>36</v>
      </c>
      <c r="K764" s="3" t="s">
        <v>87</v>
      </c>
      <c r="L764" s="3" t="s">
        <v>38</v>
      </c>
      <c r="M764" s="3" t="s">
        <v>39</v>
      </c>
      <c r="N764" s="3" t="s">
        <v>40</v>
      </c>
      <c r="O764" s="3" t="s">
        <v>55</v>
      </c>
      <c r="P764" s="3" t="s">
        <v>42</v>
      </c>
      <c r="Q764" s="3" t="s">
        <v>24</v>
      </c>
      <c r="R764" s="3" t="s">
        <v>43</v>
      </c>
      <c r="S764" s="3" t="s">
        <v>24</v>
      </c>
    </row>
    <row r="765" spans="1:19" x14ac:dyDescent="0.2">
      <c r="A765" s="2">
        <v>45302.600503391208</v>
      </c>
      <c r="B765" s="3" t="s">
        <v>1632</v>
      </c>
      <c r="C765" s="4">
        <v>5</v>
      </c>
      <c r="D765" s="3" t="s">
        <v>1633</v>
      </c>
      <c r="E765" s="5" t="s">
        <v>113</v>
      </c>
      <c r="F765" s="3" t="s">
        <v>21</v>
      </c>
      <c r="G765" s="3" t="s">
        <v>252</v>
      </c>
      <c r="H765" s="3" t="s">
        <v>253</v>
      </c>
      <c r="I765" s="3">
        <v>34</v>
      </c>
      <c r="J765" s="3" t="s">
        <v>36</v>
      </c>
      <c r="K765" s="3" t="s">
        <v>87</v>
      </c>
      <c r="L765" s="3" t="s">
        <v>38</v>
      </c>
      <c r="M765" s="3" t="s">
        <v>39</v>
      </c>
      <c r="N765" s="3" t="s">
        <v>40</v>
      </c>
      <c r="O765" s="3" t="s">
        <v>55</v>
      </c>
      <c r="P765" s="3" t="s">
        <v>42</v>
      </c>
      <c r="Q765" s="3" t="s">
        <v>24</v>
      </c>
      <c r="R765" s="3" t="s">
        <v>43</v>
      </c>
      <c r="S765" s="3" t="s">
        <v>24</v>
      </c>
    </row>
    <row r="766" spans="1:19" x14ac:dyDescent="0.2">
      <c r="A766" s="2">
        <v>45302.600625798616</v>
      </c>
      <c r="B766" s="3" t="s">
        <v>1634</v>
      </c>
      <c r="C766" s="4">
        <v>4</v>
      </c>
      <c r="D766" s="3" t="s">
        <v>1635</v>
      </c>
      <c r="E766" s="3">
        <v>2200</v>
      </c>
      <c r="F766" s="3" t="s">
        <v>21</v>
      </c>
      <c r="G766" s="3" t="s">
        <v>22</v>
      </c>
      <c r="H766" s="3" t="s">
        <v>1359</v>
      </c>
      <c r="I766" s="3">
        <v>15</v>
      </c>
      <c r="J766" s="3" t="s">
        <v>24</v>
      </c>
      <c r="K766" s="3" t="s">
        <v>66</v>
      </c>
      <c r="L766" s="3" t="s">
        <v>38</v>
      </c>
      <c r="M766" s="3" t="s">
        <v>27</v>
      </c>
      <c r="N766" s="3" t="s">
        <v>28</v>
      </c>
      <c r="O766" s="3" t="s">
        <v>55</v>
      </c>
      <c r="P766" s="3" t="s">
        <v>47</v>
      </c>
      <c r="Q766" s="3" t="s">
        <v>24</v>
      </c>
      <c r="R766" s="3" t="s">
        <v>43</v>
      </c>
      <c r="S766" s="3" t="s">
        <v>46</v>
      </c>
    </row>
    <row r="767" spans="1:19" x14ac:dyDescent="0.2">
      <c r="A767" s="2">
        <v>45302.600861608793</v>
      </c>
      <c r="B767" s="3" t="s">
        <v>1636</v>
      </c>
      <c r="C767" s="4">
        <v>3</v>
      </c>
      <c r="D767" s="3" t="s">
        <v>1637</v>
      </c>
      <c r="E767" s="3">
        <v>1093</v>
      </c>
      <c r="F767" s="3" t="s">
        <v>21</v>
      </c>
      <c r="G767" s="3" t="s">
        <v>34</v>
      </c>
      <c r="H767" s="3" t="s">
        <v>1505</v>
      </c>
      <c r="I767" s="3">
        <v>8607</v>
      </c>
      <c r="J767" s="3" t="s">
        <v>46</v>
      </c>
      <c r="K767" s="3" t="s">
        <v>37</v>
      </c>
      <c r="L767" s="3" t="s">
        <v>62</v>
      </c>
      <c r="M767" s="3" t="s">
        <v>63</v>
      </c>
      <c r="N767" s="3" t="s">
        <v>40</v>
      </c>
      <c r="O767" s="3" t="s">
        <v>41</v>
      </c>
      <c r="P767" s="3" t="s">
        <v>42</v>
      </c>
      <c r="Q767" s="3" t="s">
        <v>36</v>
      </c>
      <c r="R767" s="3" t="s">
        <v>48</v>
      </c>
      <c r="S767" s="3" t="s">
        <v>36</v>
      </c>
    </row>
    <row r="768" spans="1:19" x14ac:dyDescent="0.2">
      <c r="A768" s="2">
        <v>45302.600965173609</v>
      </c>
      <c r="B768" s="3" t="s">
        <v>1638</v>
      </c>
      <c r="C768" s="4">
        <v>4</v>
      </c>
      <c r="D768" s="3" t="s">
        <v>1639</v>
      </c>
      <c r="E768" s="3">
        <v>1903</v>
      </c>
      <c r="F768" s="3" t="s">
        <v>21</v>
      </c>
      <c r="G768" s="3" t="s">
        <v>34</v>
      </c>
      <c r="H768" s="3" t="s">
        <v>1505</v>
      </c>
      <c r="I768" s="5" t="s">
        <v>206</v>
      </c>
      <c r="J768" s="3" t="s">
        <v>24</v>
      </c>
      <c r="K768" s="3" t="s">
        <v>37</v>
      </c>
      <c r="L768" s="3" t="s">
        <v>62</v>
      </c>
      <c r="M768" s="3" t="s">
        <v>115</v>
      </c>
      <c r="N768" s="3" t="s">
        <v>51</v>
      </c>
      <c r="O768" s="3" t="s">
        <v>171</v>
      </c>
      <c r="P768" s="3" t="s">
        <v>47</v>
      </c>
      <c r="Q768" s="3" t="s">
        <v>24</v>
      </c>
      <c r="R768" s="3" t="s">
        <v>43</v>
      </c>
      <c r="S768" s="3" t="s">
        <v>59</v>
      </c>
    </row>
    <row r="769" spans="1:19" x14ac:dyDescent="0.2">
      <c r="A769" s="2">
        <v>45302.601082372683</v>
      </c>
      <c r="B769" s="3" t="s">
        <v>1640</v>
      </c>
      <c r="C769" s="4">
        <v>2</v>
      </c>
      <c r="D769" s="3" t="s">
        <v>1641</v>
      </c>
      <c r="E769" s="3">
        <v>2200</v>
      </c>
      <c r="F769" s="3" t="s">
        <v>21</v>
      </c>
      <c r="G769" s="3" t="s">
        <v>22</v>
      </c>
      <c r="H769" s="3" t="s">
        <v>1359</v>
      </c>
      <c r="I769" s="3">
        <v>14</v>
      </c>
      <c r="J769" s="3" t="s">
        <v>36</v>
      </c>
      <c r="K769" s="3" t="s">
        <v>25</v>
      </c>
      <c r="L769" s="3" t="s">
        <v>62</v>
      </c>
      <c r="M769" s="3" t="s">
        <v>63</v>
      </c>
      <c r="N769" s="3" t="s">
        <v>82</v>
      </c>
      <c r="O769" s="3" t="s">
        <v>41</v>
      </c>
      <c r="P769" s="3" t="s">
        <v>30</v>
      </c>
      <c r="Q769" s="3" t="s">
        <v>59</v>
      </c>
      <c r="R769" s="3" t="s">
        <v>31</v>
      </c>
      <c r="S769" s="3" t="s">
        <v>36</v>
      </c>
    </row>
    <row r="770" spans="1:19" x14ac:dyDescent="0.2">
      <c r="A770" s="2">
        <v>45302.601452175921</v>
      </c>
      <c r="B770" s="3" t="s">
        <v>1642</v>
      </c>
      <c r="C770" s="4">
        <v>2</v>
      </c>
      <c r="D770" s="3" t="s">
        <v>1643</v>
      </c>
      <c r="E770" s="3">
        <v>1127</v>
      </c>
      <c r="F770" s="3" t="s">
        <v>21</v>
      </c>
      <c r="G770" s="3" t="s">
        <v>34</v>
      </c>
      <c r="H770" s="3" t="s">
        <v>81</v>
      </c>
      <c r="I770" s="3">
        <v>11307</v>
      </c>
      <c r="J770" s="3" t="s">
        <v>59</v>
      </c>
      <c r="K770" s="3" t="s">
        <v>66</v>
      </c>
      <c r="L770" s="3" t="s">
        <v>38</v>
      </c>
      <c r="M770" s="3" t="s">
        <v>63</v>
      </c>
      <c r="N770" s="3" t="s">
        <v>28</v>
      </c>
      <c r="O770" s="3" t="s">
        <v>29</v>
      </c>
      <c r="P770" s="3" t="s">
        <v>42</v>
      </c>
      <c r="Q770" s="3" t="s">
        <v>24</v>
      </c>
      <c r="R770" s="3" t="s">
        <v>100</v>
      </c>
      <c r="S770" s="3" t="s">
        <v>46</v>
      </c>
    </row>
    <row r="771" spans="1:19" x14ac:dyDescent="0.2">
      <c r="A771" s="2">
        <v>45302.602297013887</v>
      </c>
      <c r="B771" s="3" t="s">
        <v>1644</v>
      </c>
      <c r="C771" s="4">
        <v>3</v>
      </c>
      <c r="D771" s="3" t="s">
        <v>1645</v>
      </c>
      <c r="E771" s="3">
        <v>1112</v>
      </c>
      <c r="F771" s="3" t="s">
        <v>21</v>
      </c>
      <c r="G771" s="3" t="s">
        <v>85</v>
      </c>
      <c r="H771" s="3" t="s">
        <v>86</v>
      </c>
      <c r="I771" s="3">
        <v>11402</v>
      </c>
      <c r="J771" s="3" t="s">
        <v>36</v>
      </c>
      <c r="K771" s="3" t="s">
        <v>87</v>
      </c>
      <c r="L771" s="3" t="s">
        <v>38</v>
      </c>
      <c r="M771" s="3" t="s">
        <v>39</v>
      </c>
      <c r="N771" s="3" t="s">
        <v>82</v>
      </c>
      <c r="O771" s="3" t="s">
        <v>41</v>
      </c>
      <c r="P771" s="3" t="s">
        <v>42</v>
      </c>
      <c r="Q771" s="3" t="s">
        <v>36</v>
      </c>
      <c r="R771" s="3" t="s">
        <v>48</v>
      </c>
      <c r="S771" s="3" t="s">
        <v>36</v>
      </c>
    </row>
    <row r="772" spans="1:19" x14ac:dyDescent="0.2">
      <c r="A772" s="2">
        <v>45302.602492627309</v>
      </c>
      <c r="B772" s="3" t="s">
        <v>1646</v>
      </c>
      <c r="C772" s="4">
        <v>5</v>
      </c>
      <c r="D772" s="3" t="s">
        <v>1647</v>
      </c>
      <c r="E772" s="3">
        <v>11307</v>
      </c>
      <c r="F772" s="3" t="s">
        <v>21</v>
      </c>
      <c r="G772" s="3" t="s">
        <v>34</v>
      </c>
      <c r="H772" s="3" t="s">
        <v>1505</v>
      </c>
      <c r="I772" s="5" t="s">
        <v>213</v>
      </c>
      <c r="J772" s="3" t="s">
        <v>46</v>
      </c>
      <c r="K772" s="3" t="s">
        <v>25</v>
      </c>
      <c r="L772" s="3" t="s">
        <v>38</v>
      </c>
      <c r="M772" s="3" t="s">
        <v>39</v>
      </c>
      <c r="N772" s="3" t="s">
        <v>40</v>
      </c>
      <c r="O772" s="3" t="s">
        <v>55</v>
      </c>
      <c r="P772" s="3" t="s">
        <v>42</v>
      </c>
      <c r="Q772" s="3" t="s">
        <v>46</v>
      </c>
      <c r="R772" s="3" t="s">
        <v>43</v>
      </c>
      <c r="S772" s="3" t="s">
        <v>46</v>
      </c>
    </row>
    <row r="773" spans="1:19" x14ac:dyDescent="0.2">
      <c r="A773" s="2">
        <v>45302.603097233798</v>
      </c>
      <c r="B773" s="3" t="s">
        <v>1648</v>
      </c>
      <c r="C773" s="4">
        <v>4</v>
      </c>
      <c r="D773" s="3" t="s">
        <v>1649</v>
      </c>
      <c r="E773" s="3">
        <v>1127</v>
      </c>
      <c r="F773" s="3" t="s">
        <v>21</v>
      </c>
      <c r="G773" s="3" t="s">
        <v>34</v>
      </c>
      <c r="H773" s="3" t="s">
        <v>81</v>
      </c>
      <c r="I773" s="3">
        <v>11319</v>
      </c>
      <c r="J773" s="3" t="s">
        <v>36</v>
      </c>
      <c r="K773" s="3" t="s">
        <v>37</v>
      </c>
      <c r="L773" s="3" t="s">
        <v>62</v>
      </c>
      <c r="M773" s="3" t="s">
        <v>27</v>
      </c>
      <c r="N773" s="3" t="s">
        <v>28</v>
      </c>
      <c r="O773" s="3" t="s">
        <v>55</v>
      </c>
      <c r="P773" s="3" t="s">
        <v>30</v>
      </c>
      <c r="Q773" s="3" t="s">
        <v>36</v>
      </c>
      <c r="R773" s="3" t="s">
        <v>43</v>
      </c>
      <c r="S773" s="3" t="s">
        <v>24</v>
      </c>
    </row>
    <row r="774" spans="1:19" x14ac:dyDescent="0.2">
      <c r="A774" s="2">
        <v>45302.60312443287</v>
      </c>
      <c r="B774" s="3" t="s">
        <v>1650</v>
      </c>
      <c r="C774" s="4">
        <v>3</v>
      </c>
      <c r="D774" s="3" t="s">
        <v>1651</v>
      </c>
      <c r="E774" s="3">
        <v>1127</v>
      </c>
      <c r="F774" s="3" t="s">
        <v>21</v>
      </c>
      <c r="G774" s="3" t="s">
        <v>34</v>
      </c>
      <c r="H774" s="3" t="s">
        <v>81</v>
      </c>
      <c r="I774" s="3">
        <v>11331</v>
      </c>
      <c r="J774" s="3" t="s">
        <v>59</v>
      </c>
      <c r="K774" s="3" t="s">
        <v>25</v>
      </c>
      <c r="L774" s="3" t="s">
        <v>114</v>
      </c>
      <c r="M774" s="3" t="s">
        <v>27</v>
      </c>
      <c r="N774" s="3" t="s">
        <v>28</v>
      </c>
      <c r="O774" s="3" t="s">
        <v>55</v>
      </c>
      <c r="P774" s="3" t="s">
        <v>30</v>
      </c>
      <c r="Q774" s="3" t="s">
        <v>36</v>
      </c>
      <c r="R774" s="3" t="s">
        <v>43</v>
      </c>
      <c r="S774" s="3" t="s">
        <v>46</v>
      </c>
    </row>
    <row r="775" spans="1:19" x14ac:dyDescent="0.2">
      <c r="A775" s="2">
        <v>45302.603419409723</v>
      </c>
      <c r="B775" s="3" t="s">
        <v>1652</v>
      </c>
      <c r="C775" s="4">
        <v>7</v>
      </c>
      <c r="D775" s="3" t="s">
        <v>1653</v>
      </c>
      <c r="E775" s="3">
        <v>1093</v>
      </c>
      <c r="F775" s="3" t="s">
        <v>21</v>
      </c>
      <c r="G775" s="3" t="s">
        <v>34</v>
      </c>
      <c r="H775" s="3" t="s">
        <v>1505</v>
      </c>
      <c r="I775" s="3">
        <v>24</v>
      </c>
      <c r="J775" s="3" t="s">
        <v>36</v>
      </c>
      <c r="K775" s="3" t="s">
        <v>37</v>
      </c>
      <c r="L775" s="3" t="s">
        <v>38</v>
      </c>
      <c r="M775" s="3" t="s">
        <v>39</v>
      </c>
      <c r="N775" s="3" t="s">
        <v>51</v>
      </c>
      <c r="O775" s="3" t="s">
        <v>55</v>
      </c>
      <c r="P775" s="3" t="s">
        <v>30</v>
      </c>
      <c r="Q775" s="3" t="s">
        <v>36</v>
      </c>
      <c r="R775" s="3" t="s">
        <v>100</v>
      </c>
      <c r="S775" s="3" t="s">
        <v>36</v>
      </c>
    </row>
    <row r="776" spans="1:19" x14ac:dyDescent="0.2">
      <c r="A776" s="2">
        <v>45302.603573912042</v>
      </c>
      <c r="B776" s="3" t="s">
        <v>1654</v>
      </c>
      <c r="C776" s="4">
        <v>5</v>
      </c>
      <c r="D776" s="3" t="s">
        <v>1655</v>
      </c>
      <c r="E776" s="3">
        <v>1108</v>
      </c>
      <c r="F776" s="3" t="s">
        <v>21</v>
      </c>
      <c r="G776" s="3" t="s">
        <v>22</v>
      </c>
      <c r="H776" s="3" t="s">
        <v>553</v>
      </c>
      <c r="I776" s="3">
        <v>24</v>
      </c>
      <c r="J776" s="3" t="s">
        <v>24</v>
      </c>
      <c r="K776" s="3" t="s">
        <v>66</v>
      </c>
      <c r="L776" s="3" t="s">
        <v>38</v>
      </c>
      <c r="M776" s="3" t="s">
        <v>27</v>
      </c>
      <c r="N776" s="3" t="s">
        <v>51</v>
      </c>
      <c r="O776" s="3" t="s">
        <v>55</v>
      </c>
      <c r="P776" s="3" t="s">
        <v>30</v>
      </c>
      <c r="Q776" s="3" t="s">
        <v>24</v>
      </c>
      <c r="R776" s="3" t="s">
        <v>31</v>
      </c>
      <c r="S776" s="3" t="s">
        <v>24</v>
      </c>
    </row>
    <row r="777" spans="1:19" x14ac:dyDescent="0.2">
      <c r="A777" s="2">
        <v>45302.604254745369</v>
      </c>
      <c r="B777" s="3" t="s">
        <v>1656</v>
      </c>
      <c r="C777" s="4">
        <v>2</v>
      </c>
      <c r="D777" s="3" t="s">
        <v>1657</v>
      </c>
      <c r="E777" s="3">
        <v>2200</v>
      </c>
      <c r="F777" s="3" t="s">
        <v>21</v>
      </c>
      <c r="G777" s="3" t="s">
        <v>22</v>
      </c>
      <c r="H777" s="3" t="s">
        <v>1359</v>
      </c>
      <c r="I777" s="3">
        <v>23</v>
      </c>
      <c r="J777" s="3" t="s">
        <v>24</v>
      </c>
      <c r="K777" s="3" t="s">
        <v>25</v>
      </c>
      <c r="L777" s="3" t="s">
        <v>38</v>
      </c>
      <c r="M777" s="3" t="s">
        <v>27</v>
      </c>
      <c r="N777" s="3" t="s">
        <v>40</v>
      </c>
      <c r="O777" s="3" t="s">
        <v>41</v>
      </c>
      <c r="P777" s="3" t="s">
        <v>47</v>
      </c>
      <c r="Q777" s="3" t="s">
        <v>36</v>
      </c>
      <c r="R777" s="3" t="s">
        <v>43</v>
      </c>
      <c r="S777" s="3" t="s">
        <v>24</v>
      </c>
    </row>
    <row r="778" spans="1:19" x14ac:dyDescent="0.2">
      <c r="A778" s="2">
        <v>45302.605051932871</v>
      </c>
      <c r="B778" s="3" t="s">
        <v>1658</v>
      </c>
      <c r="C778" s="4">
        <v>4</v>
      </c>
      <c r="D778" s="3" t="s">
        <v>1659</v>
      </c>
      <c r="E778" s="3">
        <v>1093</v>
      </c>
      <c r="F778" s="3" t="s">
        <v>21</v>
      </c>
      <c r="G778" s="3" t="s">
        <v>34</v>
      </c>
      <c r="H778" s="3" t="s">
        <v>1505</v>
      </c>
      <c r="I778" s="3">
        <v>15</v>
      </c>
      <c r="J778" s="3" t="s">
        <v>46</v>
      </c>
      <c r="K778" s="3" t="s">
        <v>37</v>
      </c>
      <c r="L778" s="3" t="s">
        <v>26</v>
      </c>
      <c r="M778" s="3" t="s">
        <v>27</v>
      </c>
      <c r="N778" s="3" t="s">
        <v>28</v>
      </c>
      <c r="O778" s="3" t="s">
        <v>55</v>
      </c>
      <c r="P778" s="3" t="s">
        <v>30</v>
      </c>
      <c r="Q778" s="3" t="s">
        <v>36</v>
      </c>
      <c r="R778" s="3" t="s">
        <v>31</v>
      </c>
      <c r="S778" s="3" t="s">
        <v>46</v>
      </c>
    </row>
    <row r="779" spans="1:19" x14ac:dyDescent="0.2">
      <c r="A779" s="2">
        <v>45302.605052743056</v>
      </c>
      <c r="B779" s="3" t="s">
        <v>1660</v>
      </c>
      <c r="C779" s="4">
        <v>4</v>
      </c>
      <c r="D779" s="3" t="s">
        <v>1661</v>
      </c>
      <c r="E779" s="3">
        <v>1093</v>
      </c>
      <c r="F779" s="3" t="s">
        <v>21</v>
      </c>
      <c r="G779" s="3" t="s">
        <v>34</v>
      </c>
      <c r="H779" s="3" t="s">
        <v>1505</v>
      </c>
      <c r="I779" s="3">
        <v>31</v>
      </c>
      <c r="J779" s="3" t="s">
        <v>46</v>
      </c>
      <c r="K779" s="3" t="s">
        <v>37</v>
      </c>
      <c r="L779" s="3" t="s">
        <v>26</v>
      </c>
      <c r="M779" s="3" t="s">
        <v>27</v>
      </c>
      <c r="N779" s="3" t="s">
        <v>28</v>
      </c>
      <c r="O779" s="3" t="s">
        <v>55</v>
      </c>
      <c r="P779" s="3" t="s">
        <v>30</v>
      </c>
      <c r="Q779" s="3" t="s">
        <v>36</v>
      </c>
      <c r="R779" s="3" t="s">
        <v>31</v>
      </c>
      <c r="S779" s="3" t="s">
        <v>46</v>
      </c>
    </row>
    <row r="780" spans="1:19" x14ac:dyDescent="0.2">
      <c r="A780" s="2">
        <v>45302.605492534727</v>
      </c>
      <c r="B780" s="3" t="s">
        <v>1662</v>
      </c>
      <c r="C780" s="4">
        <v>3</v>
      </c>
      <c r="D780" s="3" t="s">
        <v>1663</v>
      </c>
      <c r="E780" s="3">
        <v>1108</v>
      </c>
      <c r="F780" s="3" t="s">
        <v>21</v>
      </c>
      <c r="G780" s="3" t="s">
        <v>22</v>
      </c>
      <c r="H780" s="3" t="s">
        <v>553</v>
      </c>
      <c r="I780" s="3">
        <v>11222</v>
      </c>
      <c r="J780" s="3" t="s">
        <v>24</v>
      </c>
      <c r="K780" s="3" t="s">
        <v>25</v>
      </c>
      <c r="L780" s="3" t="s">
        <v>38</v>
      </c>
      <c r="M780" s="3" t="s">
        <v>27</v>
      </c>
      <c r="N780" s="3" t="s">
        <v>40</v>
      </c>
      <c r="O780" s="3" t="s">
        <v>55</v>
      </c>
      <c r="P780" s="3" t="s">
        <v>30</v>
      </c>
      <c r="Q780" s="3" t="s">
        <v>46</v>
      </c>
      <c r="R780" s="3" t="s">
        <v>31</v>
      </c>
      <c r="S780" s="3" t="s">
        <v>24</v>
      </c>
    </row>
    <row r="781" spans="1:19" x14ac:dyDescent="0.2">
      <c r="A781" s="2">
        <v>45302.605748437505</v>
      </c>
      <c r="B781" s="3" t="s">
        <v>1664</v>
      </c>
      <c r="C781" s="4">
        <v>2</v>
      </c>
      <c r="D781" s="3" t="s">
        <v>1665</v>
      </c>
      <c r="E781" s="3">
        <v>1093</v>
      </c>
      <c r="F781" s="3" t="s">
        <v>21</v>
      </c>
      <c r="G781" s="3" t="s">
        <v>34</v>
      </c>
      <c r="H781" s="3" t="s">
        <v>1505</v>
      </c>
      <c r="I781" s="3">
        <v>30</v>
      </c>
      <c r="J781" s="3" t="s">
        <v>24</v>
      </c>
      <c r="K781" s="3" t="s">
        <v>25</v>
      </c>
      <c r="L781" s="3" t="s">
        <v>38</v>
      </c>
      <c r="M781" s="3" t="s">
        <v>115</v>
      </c>
      <c r="N781" s="3" t="s">
        <v>28</v>
      </c>
      <c r="O781" s="3" t="s">
        <v>29</v>
      </c>
      <c r="P781" s="3" t="s">
        <v>42</v>
      </c>
      <c r="Q781" s="3" t="s">
        <v>59</v>
      </c>
      <c r="R781" s="3" t="s">
        <v>100</v>
      </c>
      <c r="S781" s="3" t="s">
        <v>36</v>
      </c>
    </row>
    <row r="782" spans="1:19" x14ac:dyDescent="0.2">
      <c r="A782" s="2">
        <v>45302.605944166666</v>
      </c>
      <c r="B782" s="3" t="s">
        <v>1666</v>
      </c>
      <c r="C782" s="4">
        <v>1</v>
      </c>
      <c r="D782" s="3" t="s">
        <v>1667</v>
      </c>
      <c r="E782" s="3">
        <v>2201</v>
      </c>
      <c r="F782" s="3" t="s">
        <v>21</v>
      </c>
      <c r="G782" s="3" t="s">
        <v>22</v>
      </c>
      <c r="H782" s="3" t="s">
        <v>417</v>
      </c>
      <c r="I782" s="3">
        <v>11227</v>
      </c>
      <c r="J782" s="3" t="s">
        <v>36</v>
      </c>
      <c r="K782" s="3" t="s">
        <v>25</v>
      </c>
      <c r="L782" s="3" t="s">
        <v>38</v>
      </c>
      <c r="M782" s="3" t="s">
        <v>63</v>
      </c>
      <c r="N782" s="3" t="s">
        <v>28</v>
      </c>
      <c r="O782" s="3" t="s">
        <v>29</v>
      </c>
      <c r="P782" s="3" t="s">
        <v>47</v>
      </c>
      <c r="Q782" s="3" t="s">
        <v>36</v>
      </c>
      <c r="R782" s="3" t="s">
        <v>31</v>
      </c>
      <c r="S782" s="3" t="s">
        <v>24</v>
      </c>
    </row>
    <row r="783" spans="1:19" x14ac:dyDescent="0.2">
      <c r="A783" s="2">
        <v>45302.606099884259</v>
      </c>
      <c r="B783" s="3" t="s">
        <v>1668</v>
      </c>
      <c r="C783" s="4">
        <v>4</v>
      </c>
      <c r="D783" s="3" t="s">
        <v>1669</v>
      </c>
      <c r="E783" s="3">
        <v>1093</v>
      </c>
      <c r="F783" s="3" t="s">
        <v>21</v>
      </c>
      <c r="G783" s="3" t="s">
        <v>34</v>
      </c>
      <c r="H783" s="3" t="s">
        <v>1505</v>
      </c>
      <c r="I783" s="3">
        <v>10</v>
      </c>
      <c r="J783" s="3" t="s">
        <v>46</v>
      </c>
      <c r="K783" s="3" t="s">
        <v>37</v>
      </c>
      <c r="L783" s="3" t="s">
        <v>62</v>
      </c>
      <c r="M783" s="3" t="s">
        <v>39</v>
      </c>
      <c r="N783" s="3" t="s">
        <v>28</v>
      </c>
      <c r="O783" s="3" t="s">
        <v>29</v>
      </c>
      <c r="P783" s="3" t="s">
        <v>42</v>
      </c>
      <c r="Q783" s="3" t="s">
        <v>24</v>
      </c>
      <c r="R783" s="3" t="s">
        <v>31</v>
      </c>
      <c r="S783" s="3" t="s">
        <v>46</v>
      </c>
    </row>
    <row r="784" spans="1:19" x14ac:dyDescent="0.2">
      <c r="A784" s="2">
        <v>45302.6061309375</v>
      </c>
      <c r="B784" s="3" t="s">
        <v>1670</v>
      </c>
      <c r="C784" s="4">
        <v>5</v>
      </c>
      <c r="D784" s="3" t="s">
        <v>1671</v>
      </c>
      <c r="E784" s="3">
        <v>1093</v>
      </c>
      <c r="F784" s="3" t="s">
        <v>21</v>
      </c>
      <c r="G784" s="3" t="s">
        <v>22</v>
      </c>
      <c r="H784" s="3" t="s">
        <v>1505</v>
      </c>
      <c r="I784" s="3">
        <v>11316</v>
      </c>
      <c r="J784" s="3" t="s">
        <v>46</v>
      </c>
      <c r="K784" s="3" t="s">
        <v>37</v>
      </c>
      <c r="L784" s="3" t="s">
        <v>38</v>
      </c>
      <c r="M784" s="3" t="s">
        <v>39</v>
      </c>
      <c r="N784" s="3" t="s">
        <v>28</v>
      </c>
      <c r="O784" s="3" t="s">
        <v>41</v>
      </c>
      <c r="P784" s="3" t="s">
        <v>42</v>
      </c>
      <c r="Q784" s="3" t="s">
        <v>24</v>
      </c>
      <c r="R784" s="3" t="s">
        <v>31</v>
      </c>
      <c r="S784" s="3" t="s">
        <v>24</v>
      </c>
    </row>
    <row r="785" spans="1:19" x14ac:dyDescent="0.2">
      <c r="A785" s="2">
        <v>45302.60617068287</v>
      </c>
      <c r="B785" s="3" t="s">
        <v>1672</v>
      </c>
      <c r="C785" s="4">
        <v>2</v>
      </c>
      <c r="D785" s="3" t="s">
        <v>1673</v>
      </c>
      <c r="E785" s="3">
        <v>2200</v>
      </c>
      <c r="F785" s="3" t="s">
        <v>21</v>
      </c>
      <c r="G785" s="3" t="s">
        <v>22</v>
      </c>
      <c r="H785" s="3" t="s">
        <v>1359</v>
      </c>
      <c r="I785" s="3">
        <v>11012</v>
      </c>
      <c r="J785" s="3" t="s">
        <v>24</v>
      </c>
      <c r="K785" s="3" t="s">
        <v>25</v>
      </c>
      <c r="L785" s="3" t="s">
        <v>38</v>
      </c>
      <c r="M785" s="3" t="s">
        <v>27</v>
      </c>
      <c r="N785" s="3" t="s">
        <v>40</v>
      </c>
      <c r="O785" s="3" t="s">
        <v>41</v>
      </c>
      <c r="P785" s="3" t="s">
        <v>47</v>
      </c>
      <c r="Q785" s="3" t="s">
        <v>36</v>
      </c>
      <c r="R785" s="3" t="s">
        <v>43</v>
      </c>
      <c r="S785" s="3" t="s">
        <v>24</v>
      </c>
    </row>
    <row r="786" spans="1:19" x14ac:dyDescent="0.2">
      <c r="A786" s="2">
        <v>45302.606345578708</v>
      </c>
      <c r="B786" s="3" t="s">
        <v>1674</v>
      </c>
      <c r="C786" s="4">
        <v>6</v>
      </c>
      <c r="D786" s="3" t="s">
        <v>1675</v>
      </c>
      <c r="E786" s="3">
        <v>1108</v>
      </c>
      <c r="F786" s="3" t="s">
        <v>21</v>
      </c>
      <c r="G786" s="3" t="s">
        <v>22</v>
      </c>
      <c r="H786" s="3" t="s">
        <v>553</v>
      </c>
      <c r="I786" s="3">
        <v>11219</v>
      </c>
      <c r="J786" s="3" t="s">
        <v>24</v>
      </c>
      <c r="K786" s="3" t="s">
        <v>25</v>
      </c>
      <c r="L786" s="3" t="s">
        <v>38</v>
      </c>
      <c r="M786" s="3" t="s">
        <v>39</v>
      </c>
      <c r="N786" s="3" t="s">
        <v>40</v>
      </c>
      <c r="O786" s="3" t="s">
        <v>55</v>
      </c>
      <c r="P786" s="3" t="s">
        <v>30</v>
      </c>
      <c r="Q786" s="3" t="s">
        <v>24</v>
      </c>
      <c r="R786" s="3" t="s">
        <v>43</v>
      </c>
      <c r="S786" s="3" t="s">
        <v>24</v>
      </c>
    </row>
    <row r="787" spans="1:19" x14ac:dyDescent="0.2">
      <c r="A787" s="2">
        <v>45302.606677488424</v>
      </c>
      <c r="B787" s="3" t="s">
        <v>1676</v>
      </c>
      <c r="C787" s="4">
        <v>6</v>
      </c>
      <c r="D787" s="3" t="s">
        <v>1677</v>
      </c>
      <c r="E787" s="3">
        <v>1111</v>
      </c>
      <c r="F787" s="3" t="s">
        <v>21</v>
      </c>
      <c r="G787" s="3" t="s">
        <v>34</v>
      </c>
      <c r="H787" s="3" t="s">
        <v>86</v>
      </c>
      <c r="I787" s="3">
        <v>11332</v>
      </c>
      <c r="J787" s="3" t="s">
        <v>46</v>
      </c>
      <c r="K787" s="3" t="s">
        <v>37</v>
      </c>
      <c r="L787" s="3" t="s">
        <v>38</v>
      </c>
      <c r="M787" s="3" t="s">
        <v>27</v>
      </c>
      <c r="N787" s="3" t="s">
        <v>40</v>
      </c>
      <c r="O787" s="3" t="s">
        <v>41</v>
      </c>
      <c r="P787" s="3" t="s">
        <v>42</v>
      </c>
      <c r="Q787" s="3" t="s">
        <v>24</v>
      </c>
      <c r="R787" s="3" t="s">
        <v>43</v>
      </c>
      <c r="S787" s="3" t="s">
        <v>36</v>
      </c>
    </row>
    <row r="788" spans="1:19" x14ac:dyDescent="0.2">
      <c r="A788" s="2">
        <v>45302.606841168978</v>
      </c>
      <c r="B788" s="3" t="s">
        <v>1678</v>
      </c>
      <c r="C788" s="4">
        <v>4</v>
      </c>
      <c r="D788" s="3" t="s">
        <v>1679</v>
      </c>
      <c r="E788" s="3">
        <v>1112</v>
      </c>
      <c r="F788" s="3" t="s">
        <v>21</v>
      </c>
      <c r="G788" s="3" t="s">
        <v>85</v>
      </c>
      <c r="H788" s="3" t="s">
        <v>86</v>
      </c>
      <c r="I788" s="3">
        <v>24</v>
      </c>
      <c r="J788" s="3" t="s">
        <v>36</v>
      </c>
      <c r="K788" s="3" t="s">
        <v>25</v>
      </c>
      <c r="L788" s="3" t="s">
        <v>26</v>
      </c>
      <c r="M788" s="3" t="s">
        <v>27</v>
      </c>
      <c r="N788" s="3" t="s">
        <v>40</v>
      </c>
      <c r="O788" s="3" t="s">
        <v>29</v>
      </c>
      <c r="P788" s="3" t="s">
        <v>30</v>
      </c>
      <c r="Q788" s="3" t="s">
        <v>24</v>
      </c>
      <c r="R788" s="3" t="s">
        <v>43</v>
      </c>
      <c r="S788" s="3" t="s">
        <v>36</v>
      </c>
    </row>
    <row r="789" spans="1:19" x14ac:dyDescent="0.2">
      <c r="A789" s="2">
        <v>45302.607584155092</v>
      </c>
      <c r="B789" s="3" t="s">
        <v>1680</v>
      </c>
      <c r="C789" s="4">
        <v>1</v>
      </c>
      <c r="D789" s="3" t="s">
        <v>1681</v>
      </c>
      <c r="E789" s="3">
        <v>1091</v>
      </c>
      <c r="F789" s="3" t="s">
        <v>21</v>
      </c>
      <c r="G789" s="3" t="s">
        <v>85</v>
      </c>
      <c r="H789" s="3" t="s">
        <v>134</v>
      </c>
      <c r="I789" s="3">
        <v>15</v>
      </c>
      <c r="J789" s="3" t="s">
        <v>36</v>
      </c>
      <c r="K789" s="3" t="s">
        <v>25</v>
      </c>
      <c r="L789" s="3" t="s">
        <v>26</v>
      </c>
      <c r="M789" s="3" t="s">
        <v>27</v>
      </c>
      <c r="N789" s="3" t="s">
        <v>40</v>
      </c>
      <c r="O789" s="3" t="s">
        <v>41</v>
      </c>
      <c r="P789" s="3" t="s">
        <v>30</v>
      </c>
      <c r="Q789" s="3" t="s">
        <v>46</v>
      </c>
      <c r="R789" s="3" t="s">
        <v>31</v>
      </c>
      <c r="S789" s="3" t="s">
        <v>46</v>
      </c>
    </row>
    <row r="790" spans="1:19" x14ac:dyDescent="0.2">
      <c r="A790" s="2">
        <v>45302.607668784724</v>
      </c>
      <c r="B790" s="3" t="s">
        <v>1682</v>
      </c>
      <c r="C790" s="4">
        <v>3</v>
      </c>
      <c r="D790" s="3" t="s">
        <v>1683</v>
      </c>
      <c r="E790" s="3">
        <v>1112</v>
      </c>
      <c r="F790" s="3" t="s">
        <v>21</v>
      </c>
      <c r="G790" s="3" t="s">
        <v>85</v>
      </c>
      <c r="H790" s="3" t="s">
        <v>86</v>
      </c>
      <c r="I790" s="3">
        <v>11411</v>
      </c>
      <c r="J790" s="3" t="s">
        <v>24</v>
      </c>
      <c r="K790" s="3" t="s">
        <v>66</v>
      </c>
      <c r="L790" s="3" t="s">
        <v>26</v>
      </c>
      <c r="M790" s="3" t="s">
        <v>39</v>
      </c>
      <c r="N790" s="3" t="s">
        <v>28</v>
      </c>
      <c r="O790" s="3" t="s">
        <v>29</v>
      </c>
      <c r="P790" s="3" t="s">
        <v>42</v>
      </c>
      <c r="Q790" s="3" t="s">
        <v>46</v>
      </c>
      <c r="R790" s="3" t="s">
        <v>43</v>
      </c>
      <c r="S790" s="3" t="s">
        <v>36</v>
      </c>
    </row>
    <row r="791" spans="1:19" x14ac:dyDescent="0.2">
      <c r="A791" s="2">
        <v>45302.607890196756</v>
      </c>
      <c r="B791" s="3" t="s">
        <v>1684</v>
      </c>
      <c r="C791" s="4">
        <v>5</v>
      </c>
      <c r="D791" s="3" t="s">
        <v>1685</v>
      </c>
      <c r="E791" s="3">
        <v>1093</v>
      </c>
      <c r="F791" s="3" t="s">
        <v>21</v>
      </c>
      <c r="G791" s="3" t="s">
        <v>34</v>
      </c>
      <c r="H791" s="3" t="s">
        <v>1505</v>
      </c>
      <c r="I791" s="3">
        <v>1</v>
      </c>
      <c r="J791" s="3" t="s">
        <v>24</v>
      </c>
      <c r="K791" s="3" t="s">
        <v>25</v>
      </c>
      <c r="L791" s="3" t="s">
        <v>38</v>
      </c>
      <c r="M791" s="3" t="s">
        <v>27</v>
      </c>
      <c r="N791" s="3" t="s">
        <v>51</v>
      </c>
      <c r="O791" s="3" t="s">
        <v>55</v>
      </c>
      <c r="P791" s="3" t="s">
        <v>30</v>
      </c>
      <c r="Q791" s="3" t="s">
        <v>24</v>
      </c>
      <c r="R791" s="3" t="s">
        <v>100</v>
      </c>
      <c r="S791" s="3" t="s">
        <v>46</v>
      </c>
    </row>
    <row r="792" spans="1:19" x14ac:dyDescent="0.2">
      <c r="A792" s="2">
        <v>45302.608036226855</v>
      </c>
      <c r="B792" s="3" t="s">
        <v>1686</v>
      </c>
      <c r="C792" s="4">
        <v>2</v>
      </c>
      <c r="D792" s="3" t="s">
        <v>1687</v>
      </c>
      <c r="E792" s="3">
        <v>11592</v>
      </c>
      <c r="F792" s="3" t="s">
        <v>21</v>
      </c>
      <c r="G792" s="3" t="s">
        <v>93</v>
      </c>
      <c r="H792" s="3" t="s">
        <v>94</v>
      </c>
      <c r="I792" s="3">
        <v>11143</v>
      </c>
      <c r="J792" s="3" t="s">
        <v>24</v>
      </c>
      <c r="K792" s="3" t="s">
        <v>25</v>
      </c>
      <c r="L792" s="3" t="s">
        <v>38</v>
      </c>
      <c r="M792" s="3" t="s">
        <v>63</v>
      </c>
      <c r="N792" s="3" t="s">
        <v>40</v>
      </c>
      <c r="O792" s="3" t="s">
        <v>29</v>
      </c>
      <c r="P792" s="3" t="s">
        <v>47</v>
      </c>
      <c r="Q792" s="3" t="s">
        <v>36</v>
      </c>
      <c r="R792" s="3" t="s">
        <v>31</v>
      </c>
      <c r="S792" s="3" t="s">
        <v>36</v>
      </c>
    </row>
    <row r="793" spans="1:19" x14ac:dyDescent="0.2">
      <c r="A793" s="2">
        <v>45302.608226076394</v>
      </c>
      <c r="B793" s="3" t="s">
        <v>1688</v>
      </c>
      <c r="C793" s="4">
        <v>4</v>
      </c>
      <c r="D793" s="3" t="s">
        <v>1689</v>
      </c>
      <c r="E793" s="3">
        <v>2201</v>
      </c>
      <c r="F793" s="3" t="s">
        <v>21</v>
      </c>
      <c r="G793" s="3" t="s">
        <v>22</v>
      </c>
      <c r="H793" s="3" t="s">
        <v>417</v>
      </c>
      <c r="I793" s="3">
        <v>33</v>
      </c>
      <c r="J793" s="3" t="s">
        <v>24</v>
      </c>
      <c r="K793" s="3" t="s">
        <v>25</v>
      </c>
      <c r="L793" s="3" t="s">
        <v>38</v>
      </c>
      <c r="M793" s="3" t="s">
        <v>63</v>
      </c>
      <c r="N793" s="3" t="s">
        <v>40</v>
      </c>
      <c r="O793" s="3" t="s">
        <v>29</v>
      </c>
      <c r="P793" s="3" t="s">
        <v>30</v>
      </c>
      <c r="Q793" s="3" t="s">
        <v>24</v>
      </c>
      <c r="R793" s="3" t="s">
        <v>43</v>
      </c>
      <c r="S793" s="3" t="s">
        <v>24</v>
      </c>
    </row>
    <row r="794" spans="1:19" x14ac:dyDescent="0.2">
      <c r="A794" s="2">
        <v>45302.609040300929</v>
      </c>
      <c r="B794" s="3" t="s">
        <v>1690</v>
      </c>
      <c r="C794" s="4">
        <v>2</v>
      </c>
      <c r="D794" s="3" t="s">
        <v>1691</v>
      </c>
      <c r="E794" s="3">
        <v>1107</v>
      </c>
      <c r="F794" s="3" t="s">
        <v>21</v>
      </c>
      <c r="G794" s="3" t="s">
        <v>93</v>
      </c>
      <c r="H794" s="3" t="s">
        <v>94</v>
      </c>
      <c r="I794" s="3">
        <v>11116</v>
      </c>
      <c r="J794" s="3" t="s">
        <v>36</v>
      </c>
      <c r="K794" s="3" t="s">
        <v>87</v>
      </c>
      <c r="L794" s="3" t="s">
        <v>62</v>
      </c>
      <c r="M794" s="3" t="s">
        <v>63</v>
      </c>
      <c r="N794" s="3" t="s">
        <v>51</v>
      </c>
      <c r="O794" s="3" t="s">
        <v>171</v>
      </c>
      <c r="P794" s="3" t="s">
        <v>42</v>
      </c>
      <c r="Q794" s="3" t="s">
        <v>36</v>
      </c>
      <c r="R794" s="3" t="s">
        <v>31</v>
      </c>
      <c r="S794" s="3" t="s">
        <v>36</v>
      </c>
    </row>
    <row r="795" spans="1:19" x14ac:dyDescent="0.2">
      <c r="A795" s="2">
        <v>45302.609693946761</v>
      </c>
      <c r="B795" s="3" t="s">
        <v>1692</v>
      </c>
      <c r="C795" s="4">
        <v>4</v>
      </c>
      <c r="D795" s="3" t="s">
        <v>1693</v>
      </c>
      <c r="E795" s="3">
        <v>1112</v>
      </c>
      <c r="F795" s="3" t="s">
        <v>21</v>
      </c>
      <c r="G795" s="3" t="s">
        <v>85</v>
      </c>
      <c r="H795" s="3" t="s">
        <v>86</v>
      </c>
      <c r="I795" s="3">
        <v>11404</v>
      </c>
      <c r="J795" s="3" t="s">
        <v>24</v>
      </c>
      <c r="K795" s="3" t="s">
        <v>66</v>
      </c>
      <c r="L795" s="3" t="s">
        <v>62</v>
      </c>
      <c r="M795" s="3" t="s">
        <v>27</v>
      </c>
      <c r="N795" s="3" t="s">
        <v>51</v>
      </c>
      <c r="O795" s="3" t="s">
        <v>55</v>
      </c>
      <c r="P795" s="3" t="s">
        <v>30</v>
      </c>
      <c r="Q795" s="3" t="s">
        <v>24</v>
      </c>
      <c r="R795" s="3" t="s">
        <v>100</v>
      </c>
      <c r="S795" s="3" t="s">
        <v>24</v>
      </c>
    </row>
    <row r="796" spans="1:19" x14ac:dyDescent="0.2">
      <c r="A796" s="2">
        <v>45302.610628564813</v>
      </c>
      <c r="B796" s="3" t="s">
        <v>1694</v>
      </c>
      <c r="C796" s="4">
        <v>3</v>
      </c>
      <c r="D796" s="3" t="s">
        <v>1695</v>
      </c>
      <c r="E796" s="3">
        <v>1112</v>
      </c>
      <c r="F796" s="3" t="s">
        <v>21</v>
      </c>
      <c r="G796" s="3" t="s">
        <v>85</v>
      </c>
      <c r="H796" s="3" t="s">
        <v>86</v>
      </c>
      <c r="I796" s="3">
        <v>11403</v>
      </c>
      <c r="J796" s="3" t="s">
        <v>36</v>
      </c>
      <c r="K796" s="3" t="s">
        <v>87</v>
      </c>
      <c r="L796" s="3" t="s">
        <v>26</v>
      </c>
      <c r="M796" s="3" t="s">
        <v>63</v>
      </c>
      <c r="N796" s="3" t="s">
        <v>40</v>
      </c>
      <c r="O796" s="3" t="s">
        <v>55</v>
      </c>
      <c r="P796" s="3" t="s">
        <v>30</v>
      </c>
      <c r="Q796" s="3" t="s">
        <v>36</v>
      </c>
      <c r="R796" s="3" t="s">
        <v>48</v>
      </c>
      <c r="S796" s="3" t="s">
        <v>36</v>
      </c>
    </row>
    <row r="797" spans="1:19" x14ac:dyDescent="0.2">
      <c r="A797" s="2">
        <v>45302.610800416667</v>
      </c>
      <c r="B797" s="3" t="s">
        <v>1696</v>
      </c>
      <c r="C797" s="4">
        <v>6</v>
      </c>
      <c r="D797" s="3" t="s">
        <v>1697</v>
      </c>
      <c r="E797" s="3">
        <v>2201</v>
      </c>
      <c r="F797" s="3" t="s">
        <v>21</v>
      </c>
      <c r="G797" s="3" t="s">
        <v>22</v>
      </c>
      <c r="H797" s="3" t="s">
        <v>417</v>
      </c>
      <c r="I797" s="3">
        <v>31</v>
      </c>
      <c r="J797" s="3" t="s">
        <v>59</v>
      </c>
      <c r="K797" s="3" t="s">
        <v>25</v>
      </c>
      <c r="L797" s="3" t="s">
        <v>38</v>
      </c>
      <c r="M797" s="3" t="s">
        <v>63</v>
      </c>
      <c r="N797" s="3" t="s">
        <v>40</v>
      </c>
      <c r="O797" s="3" t="s">
        <v>55</v>
      </c>
      <c r="P797" s="3" t="s">
        <v>30</v>
      </c>
      <c r="Q797" s="3" t="s">
        <v>24</v>
      </c>
      <c r="R797" s="3" t="s">
        <v>43</v>
      </c>
      <c r="S797" s="3" t="s">
        <v>36</v>
      </c>
    </row>
    <row r="798" spans="1:19" x14ac:dyDescent="0.2">
      <c r="A798" s="2">
        <v>45302.610825231481</v>
      </c>
      <c r="B798" s="3" t="s">
        <v>1698</v>
      </c>
      <c r="C798" s="4">
        <v>5</v>
      </c>
      <c r="D798" s="3" t="s">
        <v>1699</v>
      </c>
      <c r="E798" s="3">
        <v>2201</v>
      </c>
      <c r="F798" s="3" t="s">
        <v>21</v>
      </c>
      <c r="G798" s="3" t="s">
        <v>22</v>
      </c>
      <c r="H798" s="3" t="s">
        <v>417</v>
      </c>
      <c r="I798" s="3">
        <v>11232</v>
      </c>
      <c r="J798" s="3" t="s">
        <v>24</v>
      </c>
      <c r="K798" s="3" t="s">
        <v>37</v>
      </c>
      <c r="L798" s="3" t="s">
        <v>38</v>
      </c>
      <c r="M798" s="3" t="s">
        <v>63</v>
      </c>
      <c r="N798" s="3" t="s">
        <v>51</v>
      </c>
      <c r="O798" s="3" t="s">
        <v>55</v>
      </c>
      <c r="P798" s="3" t="s">
        <v>42</v>
      </c>
      <c r="Q798" s="3" t="s">
        <v>36</v>
      </c>
      <c r="R798" s="3" t="s">
        <v>43</v>
      </c>
      <c r="S798" s="3" t="s">
        <v>24</v>
      </c>
    </row>
    <row r="799" spans="1:19" x14ac:dyDescent="0.2">
      <c r="A799" s="2">
        <v>45302.61111189815</v>
      </c>
      <c r="B799" s="3" t="s">
        <v>1700</v>
      </c>
      <c r="C799" s="4">
        <v>5</v>
      </c>
      <c r="D799" s="3" t="s">
        <v>1701</v>
      </c>
      <c r="E799" s="3">
        <v>1112</v>
      </c>
      <c r="F799" s="3" t="s">
        <v>21</v>
      </c>
      <c r="G799" s="3" t="s">
        <v>34</v>
      </c>
      <c r="H799" s="3" t="s">
        <v>86</v>
      </c>
      <c r="I799" s="3">
        <v>38</v>
      </c>
      <c r="J799" s="3" t="s">
        <v>36</v>
      </c>
      <c r="K799" s="3" t="s">
        <v>37</v>
      </c>
      <c r="L799" s="3" t="s">
        <v>38</v>
      </c>
      <c r="M799" s="3" t="s">
        <v>27</v>
      </c>
      <c r="N799" s="3" t="s">
        <v>40</v>
      </c>
      <c r="O799" s="3" t="s">
        <v>41</v>
      </c>
      <c r="P799" s="3" t="s">
        <v>42</v>
      </c>
      <c r="Q799" s="3" t="s">
        <v>24</v>
      </c>
      <c r="R799" s="3" t="s">
        <v>43</v>
      </c>
      <c r="S799" s="3" t="s">
        <v>36</v>
      </c>
    </row>
    <row r="800" spans="1:19" x14ac:dyDescent="0.2">
      <c r="A800" s="2">
        <v>45302.612277997687</v>
      </c>
      <c r="B800" s="3" t="s">
        <v>1702</v>
      </c>
      <c r="C800" s="4">
        <v>6</v>
      </c>
      <c r="D800" s="3" t="s">
        <v>1703</v>
      </c>
      <c r="E800" s="3">
        <v>1112</v>
      </c>
      <c r="F800" s="3" t="s">
        <v>21</v>
      </c>
      <c r="G800" s="3" t="s">
        <v>34</v>
      </c>
      <c r="H800" s="3" t="s">
        <v>86</v>
      </c>
      <c r="I800" s="3">
        <v>19</v>
      </c>
      <c r="J800" s="3" t="s">
        <v>46</v>
      </c>
      <c r="K800" s="3" t="s">
        <v>37</v>
      </c>
      <c r="L800" s="3" t="s">
        <v>38</v>
      </c>
      <c r="M800" s="3" t="s">
        <v>63</v>
      </c>
      <c r="N800" s="3" t="s">
        <v>40</v>
      </c>
      <c r="O800" s="3" t="s">
        <v>29</v>
      </c>
      <c r="P800" s="3" t="s">
        <v>30</v>
      </c>
      <c r="Q800" s="3" t="s">
        <v>36</v>
      </c>
      <c r="R800" s="3" t="s">
        <v>43</v>
      </c>
      <c r="S800" s="3" t="s">
        <v>36</v>
      </c>
    </row>
    <row r="801" spans="1:19" x14ac:dyDescent="0.2">
      <c r="A801" s="2">
        <v>45302.612425625004</v>
      </c>
      <c r="B801" s="3" t="s">
        <v>1704</v>
      </c>
      <c r="C801" s="4">
        <v>2</v>
      </c>
      <c r="D801" s="3" t="s">
        <v>1705</v>
      </c>
      <c r="E801" s="5" t="s">
        <v>206</v>
      </c>
      <c r="F801" s="3" t="s">
        <v>21</v>
      </c>
      <c r="G801" s="3" t="s">
        <v>22</v>
      </c>
      <c r="H801" s="3" t="s">
        <v>553</v>
      </c>
      <c r="I801" s="3">
        <v>10</v>
      </c>
      <c r="J801" s="3" t="s">
        <v>36</v>
      </c>
      <c r="K801" s="3" t="s">
        <v>25</v>
      </c>
      <c r="L801" s="3" t="s">
        <v>62</v>
      </c>
      <c r="M801" s="3" t="s">
        <v>27</v>
      </c>
      <c r="N801" s="3" t="s">
        <v>40</v>
      </c>
      <c r="O801" s="3" t="s">
        <v>55</v>
      </c>
      <c r="P801" s="3" t="s">
        <v>42</v>
      </c>
      <c r="Q801" s="3" t="s">
        <v>24</v>
      </c>
      <c r="R801" s="3" t="s">
        <v>48</v>
      </c>
      <c r="S801" s="3" t="s">
        <v>24</v>
      </c>
    </row>
    <row r="802" spans="1:19" x14ac:dyDescent="0.2">
      <c r="A802" s="2">
        <v>45302.613312789355</v>
      </c>
      <c r="B802" s="3" t="s">
        <v>1706</v>
      </c>
      <c r="C802" s="4">
        <v>7</v>
      </c>
      <c r="D802" s="3" t="s">
        <v>1707</v>
      </c>
      <c r="E802" s="3">
        <v>1107</v>
      </c>
      <c r="F802" s="3" t="s">
        <v>21</v>
      </c>
      <c r="G802" s="3" t="s">
        <v>93</v>
      </c>
      <c r="H802" s="3" t="s">
        <v>94</v>
      </c>
      <c r="I802" s="3">
        <v>2</v>
      </c>
      <c r="J802" s="3" t="s">
        <v>36</v>
      </c>
      <c r="K802" s="3" t="s">
        <v>37</v>
      </c>
      <c r="L802" s="3" t="s">
        <v>38</v>
      </c>
      <c r="M802" s="3" t="s">
        <v>39</v>
      </c>
      <c r="N802" s="3" t="s">
        <v>40</v>
      </c>
      <c r="O802" s="3" t="s">
        <v>55</v>
      </c>
      <c r="P802" s="3" t="s">
        <v>30</v>
      </c>
      <c r="Q802" s="3" t="s">
        <v>24</v>
      </c>
      <c r="R802" s="3" t="s">
        <v>43</v>
      </c>
      <c r="S802" s="3" t="s">
        <v>24</v>
      </c>
    </row>
    <row r="803" spans="1:19" x14ac:dyDescent="0.2">
      <c r="A803" s="2">
        <v>45302.614428553235</v>
      </c>
      <c r="B803" s="3" t="s">
        <v>1708</v>
      </c>
      <c r="C803" s="4">
        <v>2</v>
      </c>
      <c r="D803" s="3" t="s">
        <v>1709</v>
      </c>
      <c r="E803" s="3">
        <v>2201</v>
      </c>
      <c r="F803" s="3" t="s">
        <v>21</v>
      </c>
      <c r="G803" s="3" t="s">
        <v>22</v>
      </c>
      <c r="H803" s="3" t="s">
        <v>417</v>
      </c>
      <c r="I803" s="3">
        <v>35</v>
      </c>
      <c r="J803" s="3" t="s">
        <v>24</v>
      </c>
      <c r="K803" s="3" t="s">
        <v>25</v>
      </c>
      <c r="L803" s="3" t="s">
        <v>26</v>
      </c>
      <c r="M803" s="3" t="s">
        <v>63</v>
      </c>
      <c r="N803" s="3" t="s">
        <v>51</v>
      </c>
      <c r="O803" s="3" t="s">
        <v>29</v>
      </c>
      <c r="P803" s="3" t="s">
        <v>30</v>
      </c>
      <c r="Q803" s="3" t="s">
        <v>36</v>
      </c>
      <c r="R803" s="3" t="s">
        <v>48</v>
      </c>
      <c r="S803" s="3" t="s">
        <v>59</v>
      </c>
    </row>
    <row r="804" spans="1:19" x14ac:dyDescent="0.2">
      <c r="A804" s="2">
        <v>45302.616478622687</v>
      </c>
      <c r="B804" s="3" t="s">
        <v>1710</v>
      </c>
      <c r="C804" s="4">
        <v>3</v>
      </c>
      <c r="D804" s="3" t="s">
        <v>1711</v>
      </c>
      <c r="E804" s="3">
        <v>1107</v>
      </c>
      <c r="F804" s="3" t="s">
        <v>21</v>
      </c>
      <c r="G804" s="3" t="s">
        <v>93</v>
      </c>
      <c r="H804" s="3" t="s">
        <v>94</v>
      </c>
      <c r="I804" s="3">
        <v>11120</v>
      </c>
      <c r="J804" s="3" t="s">
        <v>36</v>
      </c>
      <c r="K804" s="3" t="s">
        <v>66</v>
      </c>
      <c r="L804" s="3" t="s">
        <v>114</v>
      </c>
      <c r="M804" s="3" t="s">
        <v>27</v>
      </c>
      <c r="N804" s="3" t="s">
        <v>51</v>
      </c>
      <c r="O804" s="3" t="s">
        <v>41</v>
      </c>
      <c r="P804" s="3" t="s">
        <v>30</v>
      </c>
      <c r="Q804" s="3" t="s">
        <v>59</v>
      </c>
      <c r="R804" s="3" t="s">
        <v>43</v>
      </c>
      <c r="S804" s="3" t="s">
        <v>46</v>
      </c>
    </row>
    <row r="805" spans="1:19" x14ac:dyDescent="0.2">
      <c r="A805" s="2">
        <v>45302.616526365746</v>
      </c>
      <c r="B805" s="3" t="s">
        <v>1712</v>
      </c>
      <c r="C805" s="4">
        <v>3</v>
      </c>
      <c r="D805" s="3" t="s">
        <v>1713</v>
      </c>
      <c r="E805" s="3">
        <v>1107</v>
      </c>
      <c r="F805" s="3" t="s">
        <v>21</v>
      </c>
      <c r="G805" s="3" t="s">
        <v>93</v>
      </c>
      <c r="H805" s="3" t="s">
        <v>94</v>
      </c>
      <c r="I805" s="3">
        <v>6</v>
      </c>
      <c r="J805" s="3" t="s">
        <v>36</v>
      </c>
      <c r="K805" s="3" t="s">
        <v>66</v>
      </c>
      <c r="L805" s="3" t="s">
        <v>114</v>
      </c>
      <c r="M805" s="3" t="s">
        <v>27</v>
      </c>
      <c r="N805" s="3" t="s">
        <v>51</v>
      </c>
      <c r="O805" s="3" t="s">
        <v>41</v>
      </c>
      <c r="P805" s="3" t="s">
        <v>30</v>
      </c>
      <c r="Q805" s="3" t="s">
        <v>46</v>
      </c>
      <c r="R805" s="3" t="s">
        <v>43</v>
      </c>
      <c r="S805" s="3" t="s">
        <v>46</v>
      </c>
    </row>
    <row r="806" spans="1:19" x14ac:dyDescent="0.2">
      <c r="A806" s="2">
        <v>45302.617016018514</v>
      </c>
      <c r="B806" s="3" t="s">
        <v>1714</v>
      </c>
      <c r="C806" s="4">
        <v>5</v>
      </c>
      <c r="D806" s="3" t="s">
        <v>1715</v>
      </c>
      <c r="E806" s="3">
        <v>2201</v>
      </c>
      <c r="F806" s="3" t="s">
        <v>21</v>
      </c>
      <c r="G806" s="3" t="s">
        <v>22</v>
      </c>
      <c r="H806" s="3" t="s">
        <v>417</v>
      </c>
      <c r="I806" s="3">
        <v>36</v>
      </c>
      <c r="J806" s="3" t="s">
        <v>36</v>
      </c>
      <c r="K806" s="3" t="s">
        <v>37</v>
      </c>
      <c r="L806" s="3" t="s">
        <v>38</v>
      </c>
      <c r="M806" s="3" t="s">
        <v>39</v>
      </c>
      <c r="N806" s="3" t="s">
        <v>51</v>
      </c>
      <c r="O806" s="3" t="s">
        <v>29</v>
      </c>
      <c r="P806" s="3" t="s">
        <v>42</v>
      </c>
      <c r="Q806" s="3" t="s">
        <v>36</v>
      </c>
      <c r="R806" s="3" t="s">
        <v>48</v>
      </c>
      <c r="S806" s="3" t="s">
        <v>36</v>
      </c>
    </row>
    <row r="807" spans="1:19" x14ac:dyDescent="0.2">
      <c r="A807" s="2">
        <v>45302.617321666665</v>
      </c>
      <c r="B807" s="3" t="s">
        <v>1716</v>
      </c>
      <c r="C807" s="4">
        <v>5</v>
      </c>
      <c r="D807" s="3" t="s">
        <v>1717</v>
      </c>
      <c r="E807" s="3">
        <v>2200</v>
      </c>
      <c r="F807" s="3" t="s">
        <v>21</v>
      </c>
      <c r="G807" s="3" t="s">
        <v>22</v>
      </c>
      <c r="H807" s="3" t="s">
        <v>1359</v>
      </c>
      <c r="I807" s="3">
        <v>28</v>
      </c>
      <c r="J807" s="3" t="s">
        <v>24</v>
      </c>
      <c r="K807" s="3" t="s">
        <v>37</v>
      </c>
      <c r="L807" s="3" t="s">
        <v>38</v>
      </c>
      <c r="M807" s="3" t="s">
        <v>39</v>
      </c>
      <c r="N807" s="3" t="s">
        <v>82</v>
      </c>
      <c r="O807" s="3" t="s">
        <v>55</v>
      </c>
      <c r="P807" s="3" t="s">
        <v>47</v>
      </c>
      <c r="Q807" s="3" t="s">
        <v>59</v>
      </c>
      <c r="R807" s="3" t="s">
        <v>43</v>
      </c>
      <c r="S807" s="3" t="s">
        <v>46</v>
      </c>
    </row>
    <row r="808" spans="1:19" x14ac:dyDescent="0.2">
      <c r="A808" s="2">
        <v>45302.617335972223</v>
      </c>
      <c r="B808" s="3" t="s">
        <v>1718</v>
      </c>
      <c r="C808" s="4">
        <v>6</v>
      </c>
      <c r="D808" s="3" t="s">
        <v>1719</v>
      </c>
      <c r="E808" s="3">
        <v>2200</v>
      </c>
      <c r="F808" s="3" t="s">
        <v>21</v>
      </c>
      <c r="G808" s="3" t="s">
        <v>22</v>
      </c>
      <c r="H808" s="3" t="s">
        <v>1359</v>
      </c>
      <c r="I808" s="3">
        <v>16</v>
      </c>
      <c r="J808" s="3" t="s">
        <v>36</v>
      </c>
      <c r="K808" s="3" t="s">
        <v>37</v>
      </c>
      <c r="L808" s="3" t="s">
        <v>38</v>
      </c>
      <c r="M808" s="3" t="s">
        <v>39</v>
      </c>
      <c r="N808" s="3" t="s">
        <v>82</v>
      </c>
      <c r="O808" s="3" t="s">
        <v>55</v>
      </c>
      <c r="P808" s="3" t="s">
        <v>47</v>
      </c>
      <c r="Q808" s="3" t="s">
        <v>24</v>
      </c>
      <c r="R808" s="3" t="s">
        <v>43</v>
      </c>
      <c r="S808" s="3" t="s">
        <v>24</v>
      </c>
    </row>
    <row r="809" spans="1:19" x14ac:dyDescent="0.2">
      <c r="A809" s="2">
        <v>45302.617900243058</v>
      </c>
      <c r="B809" s="3" t="s">
        <v>1720</v>
      </c>
      <c r="C809" s="4">
        <v>6</v>
      </c>
      <c r="D809" s="3" t="s">
        <v>1721</v>
      </c>
      <c r="E809" s="3">
        <v>1121</v>
      </c>
      <c r="F809" s="3" t="s">
        <v>21</v>
      </c>
      <c r="G809" s="3" t="s">
        <v>22</v>
      </c>
      <c r="H809" s="3" t="s">
        <v>1722</v>
      </c>
      <c r="I809" s="3">
        <v>11203</v>
      </c>
      <c r="J809" s="3" t="s">
        <v>24</v>
      </c>
      <c r="K809" s="3" t="s">
        <v>37</v>
      </c>
      <c r="L809" s="3" t="s">
        <v>38</v>
      </c>
      <c r="M809" s="3" t="s">
        <v>27</v>
      </c>
      <c r="N809" s="3" t="s">
        <v>40</v>
      </c>
      <c r="O809" s="3" t="s">
        <v>55</v>
      </c>
      <c r="P809" s="3" t="s">
        <v>30</v>
      </c>
      <c r="Q809" s="3" t="s">
        <v>24</v>
      </c>
      <c r="R809" s="3" t="s">
        <v>43</v>
      </c>
      <c r="S809" s="3" t="s">
        <v>24</v>
      </c>
    </row>
    <row r="810" spans="1:19" x14ac:dyDescent="0.2">
      <c r="A810" s="2">
        <v>45302.617933888891</v>
      </c>
      <c r="B810" s="3" t="s">
        <v>1723</v>
      </c>
      <c r="C810" s="4">
        <v>6</v>
      </c>
      <c r="D810" s="3" t="s">
        <v>1724</v>
      </c>
      <c r="E810" s="3">
        <v>1121</v>
      </c>
      <c r="F810" s="3" t="s">
        <v>21</v>
      </c>
      <c r="G810" s="3" t="s">
        <v>22</v>
      </c>
      <c r="H810" s="3" t="s">
        <v>1722</v>
      </c>
      <c r="I810" s="3">
        <v>5</v>
      </c>
      <c r="J810" s="3" t="s">
        <v>24</v>
      </c>
      <c r="K810" s="3" t="s">
        <v>37</v>
      </c>
      <c r="L810" s="3" t="s">
        <v>38</v>
      </c>
      <c r="M810" s="3" t="s">
        <v>27</v>
      </c>
      <c r="N810" s="3" t="s">
        <v>40</v>
      </c>
      <c r="O810" s="3" t="s">
        <v>55</v>
      </c>
      <c r="P810" s="3" t="s">
        <v>30</v>
      </c>
      <c r="Q810" s="3" t="s">
        <v>24</v>
      </c>
      <c r="R810" s="3" t="s">
        <v>43</v>
      </c>
      <c r="S810" s="3" t="s">
        <v>24</v>
      </c>
    </row>
    <row r="811" spans="1:19" x14ac:dyDescent="0.2">
      <c r="A811" s="2">
        <v>45302.618054456019</v>
      </c>
      <c r="B811" s="3" t="s">
        <v>1725</v>
      </c>
      <c r="C811" s="4">
        <v>7</v>
      </c>
      <c r="D811" s="3" t="s">
        <v>1726</v>
      </c>
      <c r="E811" s="3">
        <v>1107</v>
      </c>
      <c r="F811" s="3" t="s">
        <v>21</v>
      </c>
      <c r="G811" s="3" t="s">
        <v>93</v>
      </c>
      <c r="H811" s="3" t="s">
        <v>94</v>
      </c>
      <c r="I811" s="3">
        <v>11101</v>
      </c>
      <c r="J811" s="3" t="s">
        <v>36</v>
      </c>
      <c r="K811" s="3" t="s">
        <v>87</v>
      </c>
      <c r="L811" s="3" t="s">
        <v>38</v>
      </c>
      <c r="M811" s="3" t="s">
        <v>39</v>
      </c>
      <c r="N811" s="3" t="s">
        <v>28</v>
      </c>
      <c r="O811" s="3" t="s">
        <v>55</v>
      </c>
      <c r="P811" s="3" t="s">
        <v>30</v>
      </c>
      <c r="Q811" s="3" t="s">
        <v>24</v>
      </c>
      <c r="R811" s="3" t="s">
        <v>43</v>
      </c>
      <c r="S811" s="3" t="s">
        <v>36</v>
      </c>
    </row>
    <row r="812" spans="1:19" x14ac:dyDescent="0.2">
      <c r="A812" s="2">
        <v>45302.619694456022</v>
      </c>
      <c r="B812" s="3" t="s">
        <v>1727</v>
      </c>
      <c r="C812" s="4">
        <v>6</v>
      </c>
      <c r="D812" s="3" t="s">
        <v>1728</v>
      </c>
      <c r="E812" s="3">
        <v>1121</v>
      </c>
      <c r="F812" s="3" t="s">
        <v>21</v>
      </c>
      <c r="G812" s="3" t="s">
        <v>22</v>
      </c>
      <c r="H812" s="3" t="s">
        <v>1722</v>
      </c>
      <c r="I812" s="3">
        <v>11204</v>
      </c>
      <c r="J812" s="3" t="s">
        <v>59</v>
      </c>
      <c r="K812" s="3" t="s">
        <v>37</v>
      </c>
      <c r="L812" s="3" t="s">
        <v>38</v>
      </c>
      <c r="M812" s="3" t="s">
        <v>27</v>
      </c>
      <c r="N812" s="3" t="s">
        <v>40</v>
      </c>
      <c r="O812" s="3" t="s">
        <v>55</v>
      </c>
      <c r="P812" s="3" t="s">
        <v>30</v>
      </c>
      <c r="Q812" s="3" t="s">
        <v>24</v>
      </c>
      <c r="R812" s="3" t="s">
        <v>43</v>
      </c>
      <c r="S812" s="3" t="s">
        <v>24</v>
      </c>
    </row>
    <row r="813" spans="1:19" x14ac:dyDescent="0.2">
      <c r="A813" s="2">
        <v>45302.619772662038</v>
      </c>
      <c r="B813" s="3" t="s">
        <v>1729</v>
      </c>
      <c r="C813" s="4">
        <v>6</v>
      </c>
      <c r="D813" s="3" t="s">
        <v>1730</v>
      </c>
      <c r="E813" s="3">
        <v>1121</v>
      </c>
      <c r="F813" s="3" t="s">
        <v>21</v>
      </c>
      <c r="G813" s="3" t="s">
        <v>22</v>
      </c>
      <c r="H813" s="3" t="s">
        <v>1722</v>
      </c>
      <c r="I813" s="3">
        <v>11202</v>
      </c>
      <c r="J813" s="3" t="s">
        <v>59</v>
      </c>
      <c r="K813" s="3" t="s">
        <v>37</v>
      </c>
      <c r="L813" s="3" t="s">
        <v>38</v>
      </c>
      <c r="M813" s="3" t="s">
        <v>27</v>
      </c>
      <c r="N813" s="3" t="s">
        <v>40</v>
      </c>
      <c r="O813" s="3" t="s">
        <v>55</v>
      </c>
      <c r="P813" s="3" t="s">
        <v>30</v>
      </c>
      <c r="Q813" s="3" t="s">
        <v>24</v>
      </c>
      <c r="R813" s="3" t="s">
        <v>43</v>
      </c>
      <c r="S813" s="3" t="s">
        <v>24</v>
      </c>
    </row>
    <row r="814" spans="1:19" x14ac:dyDescent="0.2">
      <c r="A814" s="2">
        <v>45302.621121979166</v>
      </c>
      <c r="B814" s="3" t="s">
        <v>1731</v>
      </c>
      <c r="C814" s="4">
        <v>3</v>
      </c>
      <c r="D814" s="3" t="s">
        <v>1732</v>
      </c>
      <c r="E814" s="3">
        <v>2201</v>
      </c>
      <c r="F814" s="3" t="s">
        <v>21</v>
      </c>
      <c r="G814" s="3" t="s">
        <v>93</v>
      </c>
      <c r="H814" s="3" t="s">
        <v>417</v>
      </c>
      <c r="I814" s="3">
        <v>34</v>
      </c>
      <c r="J814" s="3" t="s">
        <v>46</v>
      </c>
      <c r="K814" s="3" t="s">
        <v>25</v>
      </c>
      <c r="L814" s="3" t="s">
        <v>38</v>
      </c>
      <c r="M814" s="3" t="s">
        <v>63</v>
      </c>
      <c r="N814" s="3" t="s">
        <v>40</v>
      </c>
      <c r="O814" s="3" t="s">
        <v>41</v>
      </c>
      <c r="P814" s="3" t="s">
        <v>47</v>
      </c>
      <c r="Q814" s="3" t="s">
        <v>59</v>
      </c>
      <c r="R814" s="3" t="s">
        <v>48</v>
      </c>
      <c r="S814" s="3" t="s">
        <v>36</v>
      </c>
    </row>
    <row r="815" spans="1:19" x14ac:dyDescent="0.2">
      <c r="A815" s="2">
        <v>45302.621769027777</v>
      </c>
      <c r="B815" s="3" t="s">
        <v>1733</v>
      </c>
      <c r="C815" s="4">
        <v>3</v>
      </c>
      <c r="D815" s="3" t="s">
        <v>1734</v>
      </c>
      <c r="E815" s="3">
        <v>2201</v>
      </c>
      <c r="F815" s="3" t="s">
        <v>21</v>
      </c>
      <c r="G815" s="3" t="s">
        <v>22</v>
      </c>
      <c r="H815" s="3" t="s">
        <v>417</v>
      </c>
      <c r="I815" s="3">
        <v>11230</v>
      </c>
      <c r="J815" s="3" t="s">
        <v>24</v>
      </c>
      <c r="K815" s="3" t="s">
        <v>25</v>
      </c>
      <c r="L815" s="3" t="s">
        <v>38</v>
      </c>
      <c r="M815" s="3" t="s">
        <v>63</v>
      </c>
      <c r="N815" s="3" t="s">
        <v>28</v>
      </c>
      <c r="O815" s="3" t="s">
        <v>55</v>
      </c>
      <c r="P815" s="3" t="s">
        <v>42</v>
      </c>
      <c r="Q815" s="3" t="s">
        <v>24</v>
      </c>
      <c r="R815" s="3" t="s">
        <v>48</v>
      </c>
      <c r="S815" s="3" t="s">
        <v>46</v>
      </c>
    </row>
    <row r="816" spans="1:19" x14ac:dyDescent="0.2">
      <c r="A816" s="2">
        <v>45302.621814212966</v>
      </c>
      <c r="B816" s="3" t="s">
        <v>1735</v>
      </c>
      <c r="C816" s="4">
        <v>6</v>
      </c>
      <c r="D816" s="3" t="s">
        <v>1736</v>
      </c>
      <c r="E816" s="3">
        <v>1121</v>
      </c>
      <c r="F816" s="3" t="s">
        <v>21</v>
      </c>
      <c r="G816" s="3" t="s">
        <v>22</v>
      </c>
      <c r="H816" s="3" t="s">
        <v>1722</v>
      </c>
      <c r="I816" s="3">
        <v>11201</v>
      </c>
      <c r="J816" s="3" t="s">
        <v>36</v>
      </c>
      <c r="K816" s="3" t="s">
        <v>37</v>
      </c>
      <c r="L816" s="3" t="s">
        <v>38</v>
      </c>
      <c r="M816" s="3" t="s">
        <v>27</v>
      </c>
      <c r="N816" s="3" t="s">
        <v>28</v>
      </c>
      <c r="O816" s="3" t="s">
        <v>55</v>
      </c>
      <c r="P816" s="3" t="s">
        <v>30</v>
      </c>
      <c r="Q816" s="3" t="s">
        <v>24</v>
      </c>
      <c r="R816" s="3" t="s">
        <v>43</v>
      </c>
      <c r="S816" s="3" t="s">
        <v>24</v>
      </c>
    </row>
    <row r="817" spans="1:19" x14ac:dyDescent="0.2">
      <c r="A817" s="2">
        <v>45302.628528368055</v>
      </c>
      <c r="B817" s="3" t="s">
        <v>1737</v>
      </c>
      <c r="C817" s="4">
        <v>6</v>
      </c>
      <c r="D817" s="3" t="s">
        <v>1738</v>
      </c>
      <c r="E817" s="3">
        <v>1102</v>
      </c>
      <c r="F817" s="3" t="s">
        <v>21</v>
      </c>
      <c r="G817" s="3" t="s">
        <v>22</v>
      </c>
      <c r="H817" s="3" t="s">
        <v>414</v>
      </c>
      <c r="I817" s="3">
        <v>18</v>
      </c>
      <c r="J817" s="3" t="s">
        <v>24</v>
      </c>
      <c r="K817" s="3" t="s">
        <v>37</v>
      </c>
      <c r="L817" s="3" t="s">
        <v>38</v>
      </c>
      <c r="M817" s="3" t="s">
        <v>27</v>
      </c>
      <c r="N817" s="3" t="s">
        <v>82</v>
      </c>
      <c r="O817" s="3" t="s">
        <v>41</v>
      </c>
      <c r="P817" s="3" t="s">
        <v>30</v>
      </c>
      <c r="Q817" s="3" t="s">
        <v>24</v>
      </c>
      <c r="R817" s="3" t="s">
        <v>43</v>
      </c>
      <c r="S817" s="3" t="s">
        <v>36</v>
      </c>
    </row>
    <row r="818" spans="1:19" x14ac:dyDescent="0.2">
      <c r="A818" s="2">
        <v>45302.629366249996</v>
      </c>
      <c r="B818" s="3" t="s">
        <v>1739</v>
      </c>
      <c r="C818" s="4">
        <v>3</v>
      </c>
      <c r="D818" s="3" t="s">
        <v>1740</v>
      </c>
      <c r="E818" s="3">
        <v>1108</v>
      </c>
      <c r="F818" s="3" t="s">
        <v>21</v>
      </c>
      <c r="G818" s="3" t="s">
        <v>22</v>
      </c>
      <c r="H818" s="3" t="s">
        <v>553</v>
      </c>
      <c r="I818" s="3">
        <v>11233</v>
      </c>
      <c r="J818" s="3" t="s">
        <v>24</v>
      </c>
      <c r="K818" s="3" t="s">
        <v>25</v>
      </c>
      <c r="L818" s="3" t="s">
        <v>62</v>
      </c>
      <c r="M818" s="3" t="s">
        <v>39</v>
      </c>
      <c r="N818" s="3" t="s">
        <v>51</v>
      </c>
      <c r="O818" s="3" t="s">
        <v>29</v>
      </c>
      <c r="P818" s="3" t="s">
        <v>42</v>
      </c>
      <c r="Q818" s="3" t="s">
        <v>24</v>
      </c>
      <c r="R818" s="3" t="s">
        <v>31</v>
      </c>
      <c r="S818" s="3" t="s">
        <v>46</v>
      </c>
    </row>
    <row r="819" spans="1:19" x14ac:dyDescent="0.2">
      <c r="A819" s="2">
        <v>45302.63029100695</v>
      </c>
      <c r="B819" s="3" t="s">
        <v>1741</v>
      </c>
      <c r="C819" s="4">
        <v>6</v>
      </c>
      <c r="D819" s="3" t="s">
        <v>1742</v>
      </c>
      <c r="E819" s="3">
        <v>1121</v>
      </c>
      <c r="F819" s="3" t="s">
        <v>21</v>
      </c>
      <c r="G819" s="3" t="s">
        <v>22</v>
      </c>
      <c r="H819" s="3" t="s">
        <v>1722</v>
      </c>
      <c r="I819" s="3">
        <v>11210</v>
      </c>
      <c r="J819" s="3" t="s">
        <v>59</v>
      </c>
      <c r="K819" s="3" t="s">
        <v>37</v>
      </c>
      <c r="L819" s="3" t="s">
        <v>38</v>
      </c>
      <c r="M819" s="3" t="s">
        <v>39</v>
      </c>
      <c r="N819" s="3" t="s">
        <v>40</v>
      </c>
      <c r="O819" s="3" t="s">
        <v>55</v>
      </c>
      <c r="P819" s="3" t="s">
        <v>42</v>
      </c>
      <c r="Q819" s="3" t="s">
        <v>24</v>
      </c>
      <c r="R819" s="3" t="s">
        <v>43</v>
      </c>
      <c r="S819" s="3" t="s">
        <v>24</v>
      </c>
    </row>
    <row r="820" spans="1:19" x14ac:dyDescent="0.2">
      <c r="A820" s="2">
        <v>45302.632497523147</v>
      </c>
      <c r="B820" s="3" t="s">
        <v>1743</v>
      </c>
      <c r="C820" s="4">
        <v>5</v>
      </c>
      <c r="D820" s="3" t="s">
        <v>1744</v>
      </c>
      <c r="E820" s="3">
        <v>1108</v>
      </c>
      <c r="F820" s="3" t="s">
        <v>21</v>
      </c>
      <c r="G820" s="3" t="s">
        <v>22</v>
      </c>
      <c r="H820" s="3" t="s">
        <v>553</v>
      </c>
      <c r="I820" s="3">
        <v>33</v>
      </c>
      <c r="J820" s="3" t="s">
        <v>36</v>
      </c>
      <c r="K820" s="3" t="s">
        <v>37</v>
      </c>
      <c r="L820" s="3" t="s">
        <v>26</v>
      </c>
      <c r="M820" s="3" t="s">
        <v>115</v>
      </c>
      <c r="N820" s="3" t="s">
        <v>51</v>
      </c>
      <c r="O820" s="3" t="s">
        <v>55</v>
      </c>
      <c r="P820" s="3" t="s">
        <v>30</v>
      </c>
      <c r="Q820" s="3" t="s">
        <v>24</v>
      </c>
      <c r="R820" s="3" t="s">
        <v>100</v>
      </c>
      <c r="S820" s="3" t="s">
        <v>59</v>
      </c>
    </row>
    <row r="821" spans="1:19" x14ac:dyDescent="0.2">
      <c r="A821" s="2">
        <v>45302.634490046301</v>
      </c>
      <c r="B821" s="3" t="s">
        <v>1745</v>
      </c>
      <c r="C821" s="4">
        <v>5</v>
      </c>
      <c r="D821" s="3" t="s">
        <v>1746</v>
      </c>
      <c r="E821" s="3">
        <v>1108</v>
      </c>
      <c r="F821" s="3" t="s">
        <v>21</v>
      </c>
      <c r="G821" s="3" t="s">
        <v>22</v>
      </c>
      <c r="H821" s="3" t="s">
        <v>553</v>
      </c>
      <c r="I821" s="3">
        <v>11226</v>
      </c>
      <c r="J821" s="3" t="s">
        <v>24</v>
      </c>
      <c r="K821" s="3" t="s">
        <v>37</v>
      </c>
      <c r="L821" s="3" t="s">
        <v>38</v>
      </c>
      <c r="M821" s="3" t="s">
        <v>39</v>
      </c>
      <c r="N821" s="3" t="s">
        <v>82</v>
      </c>
      <c r="O821" s="3" t="s">
        <v>29</v>
      </c>
      <c r="P821" s="3" t="s">
        <v>47</v>
      </c>
      <c r="Q821" s="3" t="s">
        <v>24</v>
      </c>
      <c r="R821" s="3" t="s">
        <v>100</v>
      </c>
      <c r="S821" s="3" t="s">
        <v>36</v>
      </c>
    </row>
    <row r="822" spans="1:19" x14ac:dyDescent="0.2">
      <c r="A822" s="2">
        <v>45302.635892233797</v>
      </c>
      <c r="B822" s="3" t="s">
        <v>1747</v>
      </c>
      <c r="C822" s="4">
        <v>7</v>
      </c>
      <c r="D822" s="3" t="s">
        <v>1748</v>
      </c>
      <c r="E822" s="3">
        <v>1121</v>
      </c>
      <c r="F822" s="3" t="s">
        <v>21</v>
      </c>
      <c r="G822" s="3" t="s">
        <v>22</v>
      </c>
      <c r="H822" s="3" t="s">
        <v>1722</v>
      </c>
      <c r="I822" s="3">
        <v>11208</v>
      </c>
      <c r="J822" s="3" t="s">
        <v>24</v>
      </c>
      <c r="K822" s="3" t="s">
        <v>25</v>
      </c>
      <c r="L822" s="3" t="s">
        <v>38</v>
      </c>
      <c r="M822" s="3" t="s">
        <v>39</v>
      </c>
      <c r="N822" s="3" t="s">
        <v>40</v>
      </c>
      <c r="O822" s="3" t="s">
        <v>55</v>
      </c>
      <c r="P822" s="3" t="s">
        <v>30</v>
      </c>
      <c r="Q822" s="3" t="s">
        <v>24</v>
      </c>
      <c r="R822" s="3" t="s">
        <v>43</v>
      </c>
      <c r="S822" s="3" t="s">
        <v>36</v>
      </c>
    </row>
    <row r="823" spans="1:19" x14ac:dyDescent="0.2">
      <c r="A823" s="2">
        <v>45302.636766296295</v>
      </c>
      <c r="B823" s="3" t="s">
        <v>1749</v>
      </c>
      <c r="C823" s="4">
        <v>6</v>
      </c>
      <c r="D823" s="3" t="s">
        <v>1750</v>
      </c>
      <c r="E823" s="3">
        <v>1105</v>
      </c>
      <c r="F823" s="3" t="s">
        <v>21</v>
      </c>
      <c r="G823" s="3" t="s">
        <v>34</v>
      </c>
      <c r="H823" s="3" t="s">
        <v>1382</v>
      </c>
      <c r="I823" s="3">
        <v>11347</v>
      </c>
      <c r="J823" s="3" t="s">
        <v>46</v>
      </c>
      <c r="K823" s="3" t="s">
        <v>25</v>
      </c>
      <c r="L823" s="3" t="s">
        <v>38</v>
      </c>
      <c r="M823" s="3" t="s">
        <v>39</v>
      </c>
      <c r="N823" s="3" t="s">
        <v>51</v>
      </c>
      <c r="O823" s="3" t="s">
        <v>171</v>
      </c>
      <c r="P823" s="3" t="s">
        <v>30</v>
      </c>
      <c r="Q823" s="3" t="s">
        <v>24</v>
      </c>
      <c r="R823" s="3" t="s">
        <v>48</v>
      </c>
      <c r="S823" s="3" t="s">
        <v>24</v>
      </c>
    </row>
    <row r="824" spans="1:19" x14ac:dyDescent="0.2">
      <c r="A824" s="2">
        <v>45302.637400439809</v>
      </c>
      <c r="B824" s="3" t="s">
        <v>1751</v>
      </c>
      <c r="C824" s="4">
        <v>4</v>
      </c>
      <c r="D824" s="3" t="s">
        <v>1752</v>
      </c>
      <c r="E824" s="3">
        <v>1121</v>
      </c>
      <c r="F824" s="3" t="s">
        <v>21</v>
      </c>
      <c r="G824" s="3" t="s">
        <v>22</v>
      </c>
      <c r="H824" s="3" t="s">
        <v>1722</v>
      </c>
      <c r="I824" s="3">
        <v>11207</v>
      </c>
      <c r="J824" s="3" t="s">
        <v>36</v>
      </c>
      <c r="K824" s="3" t="s">
        <v>25</v>
      </c>
      <c r="L824" s="3" t="s">
        <v>38</v>
      </c>
      <c r="M824" s="3" t="s">
        <v>39</v>
      </c>
      <c r="N824" s="3" t="s">
        <v>28</v>
      </c>
      <c r="O824" s="3" t="s">
        <v>29</v>
      </c>
      <c r="P824" s="3" t="s">
        <v>30</v>
      </c>
      <c r="Q824" s="3" t="s">
        <v>24</v>
      </c>
      <c r="R824" s="3" t="s">
        <v>31</v>
      </c>
      <c r="S824" s="3" t="s">
        <v>24</v>
      </c>
    </row>
    <row r="825" spans="1:19" x14ac:dyDescent="0.2">
      <c r="A825" s="2">
        <v>45302.640868344912</v>
      </c>
      <c r="B825" s="3" t="s">
        <v>1753</v>
      </c>
      <c r="C825" s="4">
        <v>1</v>
      </c>
      <c r="D825" s="3" t="s">
        <v>1754</v>
      </c>
      <c r="E825" s="3">
        <v>1109</v>
      </c>
      <c r="F825" s="3" t="s">
        <v>21</v>
      </c>
      <c r="G825" s="3" t="s">
        <v>22</v>
      </c>
      <c r="H825" s="3" t="s">
        <v>1148</v>
      </c>
      <c r="I825" s="3">
        <v>11220</v>
      </c>
      <c r="J825" s="3" t="s">
        <v>36</v>
      </c>
      <c r="K825" s="3" t="s">
        <v>25</v>
      </c>
      <c r="L825" s="3" t="s">
        <v>26</v>
      </c>
      <c r="M825" s="3" t="s">
        <v>27</v>
      </c>
      <c r="N825" s="3" t="s">
        <v>28</v>
      </c>
      <c r="O825" s="3" t="s">
        <v>55</v>
      </c>
      <c r="P825" s="3" t="s">
        <v>47</v>
      </c>
      <c r="Q825" s="3" t="s">
        <v>46</v>
      </c>
      <c r="R825" s="3" t="s">
        <v>31</v>
      </c>
      <c r="S825" s="3" t="s">
        <v>24</v>
      </c>
    </row>
    <row r="826" spans="1:19" x14ac:dyDescent="0.2">
      <c r="A826" s="2">
        <v>45302.643464201392</v>
      </c>
      <c r="B826" s="3" t="s">
        <v>1755</v>
      </c>
      <c r="C826" s="4">
        <v>5</v>
      </c>
      <c r="D826" s="3" t="s">
        <v>1756</v>
      </c>
      <c r="E826" s="3">
        <v>1121</v>
      </c>
      <c r="F826" s="3" t="s">
        <v>21</v>
      </c>
      <c r="G826" s="3" t="s">
        <v>22</v>
      </c>
      <c r="H826" s="3" t="s">
        <v>1722</v>
      </c>
      <c r="I826" s="3">
        <v>11218</v>
      </c>
      <c r="J826" s="3" t="s">
        <v>24</v>
      </c>
      <c r="K826" s="3" t="s">
        <v>37</v>
      </c>
      <c r="L826" s="3" t="s">
        <v>38</v>
      </c>
      <c r="M826" s="3" t="s">
        <v>39</v>
      </c>
      <c r="N826" s="3" t="s">
        <v>40</v>
      </c>
      <c r="O826" s="3" t="s">
        <v>55</v>
      </c>
      <c r="P826" s="3" t="s">
        <v>42</v>
      </c>
      <c r="Q826" s="3" t="s">
        <v>24</v>
      </c>
      <c r="R826" s="3" t="s">
        <v>100</v>
      </c>
      <c r="S826" s="3" t="s">
        <v>24</v>
      </c>
    </row>
    <row r="827" spans="1:19" x14ac:dyDescent="0.2">
      <c r="A827" s="2">
        <v>45302.64352986111</v>
      </c>
      <c r="B827" s="3" t="s">
        <v>1757</v>
      </c>
      <c r="C827" s="4">
        <v>8</v>
      </c>
      <c r="D827" s="3" t="s">
        <v>1758</v>
      </c>
      <c r="E827" s="3">
        <v>1105</v>
      </c>
      <c r="F827" s="3" t="s">
        <v>21</v>
      </c>
      <c r="G827" s="3" t="s">
        <v>34</v>
      </c>
      <c r="H827" s="3" t="s">
        <v>1382</v>
      </c>
      <c r="I827" s="3">
        <v>11322</v>
      </c>
      <c r="J827" s="3" t="s">
        <v>46</v>
      </c>
      <c r="K827" s="3" t="s">
        <v>37</v>
      </c>
      <c r="L827" s="3" t="s">
        <v>38</v>
      </c>
      <c r="M827" s="3" t="s">
        <v>39</v>
      </c>
      <c r="N827" s="3" t="s">
        <v>51</v>
      </c>
      <c r="O827" s="3" t="s">
        <v>41</v>
      </c>
      <c r="P827" s="3" t="s">
        <v>30</v>
      </c>
      <c r="Q827" s="3" t="s">
        <v>46</v>
      </c>
      <c r="R827" s="3" t="s">
        <v>43</v>
      </c>
      <c r="S827" s="3" t="s">
        <v>36</v>
      </c>
    </row>
    <row r="828" spans="1:19" x14ac:dyDescent="0.2">
      <c r="A828" s="2">
        <v>45302.64368912037</v>
      </c>
      <c r="B828" s="3" t="s">
        <v>1759</v>
      </c>
      <c r="C828" s="4">
        <v>10</v>
      </c>
      <c r="D828" s="3" t="s">
        <v>1760</v>
      </c>
      <c r="E828" s="3">
        <v>1105</v>
      </c>
      <c r="F828" s="3" t="s">
        <v>21</v>
      </c>
      <c r="G828" s="3" t="s">
        <v>34</v>
      </c>
      <c r="H828" s="3" t="s">
        <v>1382</v>
      </c>
      <c r="I828" s="3">
        <v>11337</v>
      </c>
      <c r="J828" s="3" t="s">
        <v>46</v>
      </c>
      <c r="K828" s="3" t="s">
        <v>37</v>
      </c>
      <c r="L828" s="3" t="s">
        <v>38</v>
      </c>
      <c r="M828" s="3" t="s">
        <v>39</v>
      </c>
      <c r="N828" s="3" t="s">
        <v>51</v>
      </c>
      <c r="O828" s="3" t="s">
        <v>55</v>
      </c>
      <c r="P828" s="3" t="s">
        <v>30</v>
      </c>
      <c r="Q828" s="3" t="s">
        <v>24</v>
      </c>
      <c r="R828" s="3" t="s">
        <v>43</v>
      </c>
      <c r="S828" s="3" t="s">
        <v>36</v>
      </c>
    </row>
    <row r="829" spans="1:19" x14ac:dyDescent="0.2">
      <c r="A829" s="2">
        <v>45302.644278344902</v>
      </c>
      <c r="B829" s="3" t="s">
        <v>1761</v>
      </c>
      <c r="C829" s="4">
        <v>3</v>
      </c>
      <c r="D829" s="3" t="s">
        <v>1762</v>
      </c>
      <c r="E829" s="3">
        <v>1112</v>
      </c>
      <c r="F829" s="3" t="s">
        <v>21</v>
      </c>
      <c r="G829" s="3" t="s">
        <v>34</v>
      </c>
      <c r="H829" s="3" t="s">
        <v>86</v>
      </c>
      <c r="I829" s="3">
        <v>11320</v>
      </c>
      <c r="J829" s="3" t="s">
        <v>24</v>
      </c>
      <c r="K829" s="3" t="s">
        <v>37</v>
      </c>
      <c r="L829" s="3" t="s">
        <v>38</v>
      </c>
      <c r="M829" s="3" t="s">
        <v>27</v>
      </c>
      <c r="N829" s="3" t="s">
        <v>28</v>
      </c>
      <c r="O829" s="3" t="s">
        <v>29</v>
      </c>
      <c r="P829" s="3" t="s">
        <v>30</v>
      </c>
      <c r="Q829" s="3" t="s">
        <v>36</v>
      </c>
      <c r="R829" s="3" t="s">
        <v>31</v>
      </c>
      <c r="S829" s="3" t="s">
        <v>24</v>
      </c>
    </row>
    <row r="830" spans="1:19" x14ac:dyDescent="0.2">
      <c r="A830" s="2">
        <v>45302.644282974536</v>
      </c>
      <c r="B830" s="3" t="s">
        <v>1763</v>
      </c>
      <c r="C830" s="4">
        <v>2</v>
      </c>
      <c r="D830" s="3" t="s">
        <v>1764</v>
      </c>
      <c r="E830" s="3">
        <v>1093</v>
      </c>
      <c r="F830" s="3" t="s">
        <v>21</v>
      </c>
      <c r="G830" s="3" t="s">
        <v>85</v>
      </c>
      <c r="H830" s="3" t="s">
        <v>1505</v>
      </c>
      <c r="I830" s="3">
        <v>21</v>
      </c>
      <c r="J830" s="3" t="s">
        <v>36</v>
      </c>
      <c r="K830" s="3" t="s">
        <v>25</v>
      </c>
      <c r="L830" s="3" t="s">
        <v>26</v>
      </c>
      <c r="M830" s="3" t="s">
        <v>63</v>
      </c>
      <c r="N830" s="3" t="s">
        <v>28</v>
      </c>
      <c r="O830" s="3" t="s">
        <v>29</v>
      </c>
      <c r="P830" s="3" t="s">
        <v>30</v>
      </c>
      <c r="Q830" s="3" t="s">
        <v>36</v>
      </c>
      <c r="R830" s="3" t="s">
        <v>48</v>
      </c>
      <c r="S830" s="3" t="s">
        <v>36</v>
      </c>
    </row>
    <row r="831" spans="1:19" x14ac:dyDescent="0.2">
      <c r="A831" s="2">
        <v>45302.645821990736</v>
      </c>
      <c r="B831" s="3" t="s">
        <v>1765</v>
      </c>
      <c r="C831" s="4">
        <v>8</v>
      </c>
      <c r="D831" s="3" t="s">
        <v>1766</v>
      </c>
      <c r="E831" s="3">
        <v>1110</v>
      </c>
      <c r="F831" s="3" t="s">
        <v>21</v>
      </c>
      <c r="G831" s="3" t="s">
        <v>34</v>
      </c>
      <c r="H831" s="3" t="s">
        <v>1389</v>
      </c>
      <c r="I831" s="3">
        <v>11322</v>
      </c>
      <c r="J831" s="3" t="s">
        <v>46</v>
      </c>
      <c r="K831" s="3" t="s">
        <v>37</v>
      </c>
      <c r="L831" s="3" t="s">
        <v>38</v>
      </c>
      <c r="M831" s="3" t="s">
        <v>39</v>
      </c>
      <c r="N831" s="3" t="s">
        <v>51</v>
      </c>
      <c r="O831" s="3" t="s">
        <v>55</v>
      </c>
      <c r="P831" s="3" t="s">
        <v>30</v>
      </c>
      <c r="Q831" s="3" t="s">
        <v>36</v>
      </c>
      <c r="R831" s="3" t="s">
        <v>43</v>
      </c>
      <c r="S831" s="3" t="s">
        <v>59</v>
      </c>
    </row>
    <row r="832" spans="1:19" x14ac:dyDescent="0.2">
      <c r="A832" s="2">
        <v>45302.645974398147</v>
      </c>
      <c r="B832" s="3" t="s">
        <v>1767</v>
      </c>
      <c r="C832" s="4">
        <v>2</v>
      </c>
      <c r="D832" s="3" t="s">
        <v>1768</v>
      </c>
      <c r="E832" s="3">
        <v>1105</v>
      </c>
      <c r="F832" s="3" t="s">
        <v>21</v>
      </c>
      <c r="G832" s="3" t="s">
        <v>34</v>
      </c>
      <c r="H832" s="3" t="s">
        <v>1382</v>
      </c>
      <c r="I832" s="3">
        <v>11308</v>
      </c>
      <c r="J832" s="3" t="s">
        <v>36</v>
      </c>
      <c r="K832" s="3" t="s">
        <v>87</v>
      </c>
      <c r="L832" s="3" t="s">
        <v>26</v>
      </c>
      <c r="M832" s="3" t="s">
        <v>115</v>
      </c>
      <c r="N832" s="3" t="s">
        <v>28</v>
      </c>
      <c r="O832" s="3" t="s">
        <v>29</v>
      </c>
      <c r="P832" s="3" t="s">
        <v>30</v>
      </c>
      <c r="Q832" s="3" t="s">
        <v>36</v>
      </c>
      <c r="R832" s="3" t="s">
        <v>100</v>
      </c>
      <c r="S832" s="3" t="s">
        <v>36</v>
      </c>
    </row>
    <row r="833" spans="1:19" x14ac:dyDescent="0.2">
      <c r="A833" s="2">
        <v>45302.64615108796</v>
      </c>
      <c r="B833" s="3" t="s">
        <v>1769</v>
      </c>
      <c r="C833" s="4">
        <v>1</v>
      </c>
      <c r="D833" s="3" t="s">
        <v>1770</v>
      </c>
      <c r="E833" s="3">
        <v>1093</v>
      </c>
      <c r="F833" s="3" t="s">
        <v>21</v>
      </c>
      <c r="G833" s="3" t="s">
        <v>85</v>
      </c>
      <c r="H833" s="3" t="s">
        <v>1505</v>
      </c>
      <c r="I833" s="3">
        <v>11401</v>
      </c>
      <c r="J833" s="3" t="s">
        <v>36</v>
      </c>
      <c r="K833" s="3" t="s">
        <v>25</v>
      </c>
      <c r="L833" s="3" t="s">
        <v>26</v>
      </c>
      <c r="M833" s="3" t="s">
        <v>63</v>
      </c>
      <c r="N833" s="3" t="s">
        <v>28</v>
      </c>
      <c r="O833" s="3" t="s">
        <v>41</v>
      </c>
      <c r="P833" s="3" t="s">
        <v>42</v>
      </c>
      <c r="Q833" s="3" t="s">
        <v>46</v>
      </c>
      <c r="R833" s="3" t="s">
        <v>31</v>
      </c>
      <c r="S833" s="3" t="s">
        <v>36</v>
      </c>
    </row>
    <row r="834" spans="1:19" x14ac:dyDescent="0.2">
      <c r="A834" s="2">
        <v>45302.64704783565</v>
      </c>
      <c r="B834" s="3" t="s">
        <v>1771</v>
      </c>
      <c r="C834" s="4">
        <v>3</v>
      </c>
      <c r="D834" s="3" t="s">
        <v>1772</v>
      </c>
      <c r="E834" s="3">
        <v>1105</v>
      </c>
      <c r="F834" s="3" t="s">
        <v>21</v>
      </c>
      <c r="G834" s="3" t="s">
        <v>34</v>
      </c>
      <c r="H834" s="3" t="s">
        <v>1382</v>
      </c>
      <c r="I834" s="3">
        <v>44</v>
      </c>
      <c r="J834" s="3" t="s">
        <v>36</v>
      </c>
      <c r="K834" s="3" t="s">
        <v>37</v>
      </c>
      <c r="L834" s="3" t="s">
        <v>62</v>
      </c>
      <c r="M834" s="3" t="s">
        <v>63</v>
      </c>
      <c r="N834" s="3" t="s">
        <v>40</v>
      </c>
      <c r="O834" s="3" t="s">
        <v>41</v>
      </c>
      <c r="P834" s="3" t="s">
        <v>47</v>
      </c>
      <c r="Q834" s="3" t="s">
        <v>36</v>
      </c>
      <c r="R834" s="3" t="s">
        <v>43</v>
      </c>
      <c r="S834" s="3" t="s">
        <v>36</v>
      </c>
    </row>
    <row r="835" spans="1:19" x14ac:dyDescent="0.2">
      <c r="A835" s="2">
        <v>45302.647305034727</v>
      </c>
      <c r="B835" s="3" t="s">
        <v>1773</v>
      </c>
      <c r="C835" s="4">
        <v>2</v>
      </c>
      <c r="D835" s="3" t="s">
        <v>1774</v>
      </c>
      <c r="E835" s="3">
        <v>1105</v>
      </c>
      <c r="F835" s="3" t="s">
        <v>21</v>
      </c>
      <c r="G835" s="3" t="s">
        <v>34</v>
      </c>
      <c r="H835" s="3" t="s">
        <v>1382</v>
      </c>
      <c r="I835" s="3">
        <v>11332</v>
      </c>
      <c r="J835" s="3" t="s">
        <v>46</v>
      </c>
      <c r="K835" s="3" t="s">
        <v>87</v>
      </c>
      <c r="L835" s="3" t="s">
        <v>114</v>
      </c>
      <c r="M835" s="3" t="s">
        <v>27</v>
      </c>
      <c r="N835" s="3" t="s">
        <v>82</v>
      </c>
      <c r="O835" s="3" t="s">
        <v>55</v>
      </c>
      <c r="P835" s="3" t="s">
        <v>47</v>
      </c>
      <c r="Q835" s="3" t="s">
        <v>46</v>
      </c>
      <c r="R835" s="3" t="s">
        <v>100</v>
      </c>
      <c r="S835" s="3" t="s">
        <v>24</v>
      </c>
    </row>
    <row r="836" spans="1:19" x14ac:dyDescent="0.2">
      <c r="A836" s="2">
        <v>45302.647454074075</v>
      </c>
      <c r="B836" s="3" t="s">
        <v>1775</v>
      </c>
      <c r="C836" s="4">
        <v>5</v>
      </c>
      <c r="D836" s="3" t="s">
        <v>1776</v>
      </c>
      <c r="E836" s="3">
        <v>1105</v>
      </c>
      <c r="F836" s="3" t="s">
        <v>21</v>
      </c>
      <c r="G836" s="3" t="s">
        <v>34</v>
      </c>
      <c r="H836" s="3" t="s">
        <v>1382</v>
      </c>
      <c r="I836" s="3">
        <v>11341</v>
      </c>
      <c r="J836" s="3" t="s">
        <v>24</v>
      </c>
      <c r="K836" s="3" t="s">
        <v>25</v>
      </c>
      <c r="L836" s="3" t="s">
        <v>38</v>
      </c>
      <c r="M836" s="3" t="s">
        <v>63</v>
      </c>
      <c r="N836" s="3" t="s">
        <v>51</v>
      </c>
      <c r="O836" s="3" t="s">
        <v>55</v>
      </c>
      <c r="P836" s="3" t="s">
        <v>30</v>
      </c>
      <c r="Q836" s="3" t="s">
        <v>24</v>
      </c>
      <c r="R836" s="3" t="s">
        <v>31</v>
      </c>
      <c r="S836" s="3" t="s">
        <v>24</v>
      </c>
    </row>
    <row r="837" spans="1:19" x14ac:dyDescent="0.2">
      <c r="A837" s="2">
        <v>45302.647637071757</v>
      </c>
      <c r="B837" s="3" t="s">
        <v>1777</v>
      </c>
      <c r="C837" s="4">
        <v>5</v>
      </c>
      <c r="D837" s="3" t="s">
        <v>1778</v>
      </c>
      <c r="E837" s="3">
        <v>2327</v>
      </c>
      <c r="F837" s="3" t="s">
        <v>21</v>
      </c>
      <c r="G837" s="3" t="s">
        <v>22</v>
      </c>
      <c r="H837" s="3" t="s">
        <v>459</v>
      </c>
      <c r="I837" s="3">
        <v>23</v>
      </c>
      <c r="J837" s="3" t="s">
        <v>24</v>
      </c>
      <c r="K837" s="3" t="s">
        <v>66</v>
      </c>
      <c r="L837" s="3" t="s">
        <v>38</v>
      </c>
      <c r="M837" s="3" t="s">
        <v>39</v>
      </c>
      <c r="N837" s="3" t="s">
        <v>51</v>
      </c>
      <c r="O837" s="3" t="s">
        <v>55</v>
      </c>
      <c r="P837" s="3" t="s">
        <v>47</v>
      </c>
      <c r="Q837" s="3" t="s">
        <v>59</v>
      </c>
      <c r="R837" s="3" t="s">
        <v>43</v>
      </c>
      <c r="S837" s="3" t="s">
        <v>24</v>
      </c>
    </row>
    <row r="838" spans="1:19" x14ac:dyDescent="0.2">
      <c r="A838" s="2">
        <v>45302.647703391209</v>
      </c>
      <c r="B838" s="3" t="s">
        <v>1779</v>
      </c>
      <c r="C838" s="4">
        <v>6</v>
      </c>
      <c r="D838" s="3" t="s">
        <v>1780</v>
      </c>
      <c r="E838" s="3">
        <v>1093</v>
      </c>
      <c r="F838" s="3" t="s">
        <v>21</v>
      </c>
      <c r="G838" s="3" t="s">
        <v>85</v>
      </c>
      <c r="H838" s="3" t="s">
        <v>1505</v>
      </c>
      <c r="I838" s="3">
        <v>11415</v>
      </c>
      <c r="J838" s="3" t="s">
        <v>24</v>
      </c>
      <c r="K838" s="3" t="s">
        <v>25</v>
      </c>
      <c r="L838" s="3" t="s">
        <v>38</v>
      </c>
      <c r="M838" s="3" t="s">
        <v>39</v>
      </c>
      <c r="N838" s="3" t="s">
        <v>51</v>
      </c>
      <c r="O838" s="3" t="s">
        <v>55</v>
      </c>
      <c r="P838" s="3" t="s">
        <v>42</v>
      </c>
      <c r="Q838" s="3" t="s">
        <v>24</v>
      </c>
      <c r="R838" s="3" t="s">
        <v>31</v>
      </c>
      <c r="S838" s="3" t="s">
        <v>36</v>
      </c>
    </row>
    <row r="839" spans="1:19" x14ac:dyDescent="0.2">
      <c r="A839" s="2">
        <v>45302.64841469907</v>
      </c>
      <c r="B839" s="3" t="s">
        <v>1781</v>
      </c>
      <c r="C839" s="4">
        <v>1</v>
      </c>
      <c r="D839" s="3" t="s">
        <v>1782</v>
      </c>
      <c r="E839" s="3">
        <v>1105</v>
      </c>
      <c r="F839" s="3" t="s">
        <v>21</v>
      </c>
      <c r="G839" s="3" t="s">
        <v>34</v>
      </c>
      <c r="H839" s="3" t="s">
        <v>1382</v>
      </c>
      <c r="I839" s="3">
        <v>11301</v>
      </c>
      <c r="J839" s="3" t="s">
        <v>24</v>
      </c>
      <c r="K839" s="3" t="s">
        <v>87</v>
      </c>
      <c r="L839" s="3" t="s">
        <v>26</v>
      </c>
      <c r="M839" s="3" t="s">
        <v>27</v>
      </c>
      <c r="N839" s="3" t="s">
        <v>40</v>
      </c>
      <c r="O839" s="3" t="s">
        <v>171</v>
      </c>
      <c r="P839" s="3" t="s">
        <v>30</v>
      </c>
      <c r="Q839" s="3" t="s">
        <v>36</v>
      </c>
      <c r="R839" s="3" t="s">
        <v>48</v>
      </c>
      <c r="S839" s="3" t="s">
        <v>24</v>
      </c>
    </row>
    <row r="840" spans="1:19" x14ac:dyDescent="0.2">
      <c r="A840" s="2">
        <v>45302.64975600694</v>
      </c>
      <c r="B840" s="3" t="s">
        <v>1783</v>
      </c>
      <c r="C840" s="4">
        <v>3</v>
      </c>
      <c r="D840" s="3" t="s">
        <v>1784</v>
      </c>
      <c r="E840" s="3">
        <v>1105</v>
      </c>
      <c r="F840" s="3" t="s">
        <v>21</v>
      </c>
      <c r="G840" s="3" t="s">
        <v>34</v>
      </c>
      <c r="H840" s="3" t="s">
        <v>1382</v>
      </c>
      <c r="I840" s="3">
        <v>11309</v>
      </c>
      <c r="J840" s="3" t="s">
        <v>46</v>
      </c>
      <c r="K840" s="3" t="s">
        <v>25</v>
      </c>
      <c r="L840" s="3" t="s">
        <v>26</v>
      </c>
      <c r="M840" s="3" t="s">
        <v>27</v>
      </c>
      <c r="N840" s="3" t="s">
        <v>40</v>
      </c>
      <c r="O840" s="3" t="s">
        <v>55</v>
      </c>
      <c r="P840" s="3" t="s">
        <v>42</v>
      </c>
      <c r="Q840" s="3" t="s">
        <v>36</v>
      </c>
      <c r="R840" s="3" t="s">
        <v>48</v>
      </c>
      <c r="S840" s="3" t="s">
        <v>36</v>
      </c>
    </row>
    <row r="841" spans="1:19" x14ac:dyDescent="0.2">
      <c r="A841" s="2">
        <v>45302.651365231482</v>
      </c>
      <c r="B841" s="3" t="s">
        <v>1785</v>
      </c>
      <c r="C841" s="4">
        <v>6</v>
      </c>
      <c r="D841" s="3" t="s">
        <v>1786</v>
      </c>
      <c r="E841" s="3">
        <v>1093</v>
      </c>
      <c r="F841" s="3" t="s">
        <v>21</v>
      </c>
      <c r="G841" s="3" t="s">
        <v>85</v>
      </c>
      <c r="H841" s="3" t="s">
        <v>1505</v>
      </c>
      <c r="I841" s="3">
        <v>11420</v>
      </c>
      <c r="J841" s="3" t="s">
        <v>24</v>
      </c>
      <c r="K841" s="3" t="s">
        <v>37</v>
      </c>
      <c r="L841" s="3" t="s">
        <v>38</v>
      </c>
      <c r="M841" s="3" t="s">
        <v>39</v>
      </c>
      <c r="N841" s="3" t="s">
        <v>40</v>
      </c>
      <c r="O841" s="3" t="s">
        <v>55</v>
      </c>
      <c r="P841" s="3" t="s">
        <v>30</v>
      </c>
      <c r="Q841" s="3" t="s">
        <v>46</v>
      </c>
      <c r="R841" s="3" t="s">
        <v>43</v>
      </c>
      <c r="S841" s="3" t="s">
        <v>24</v>
      </c>
    </row>
    <row r="842" spans="1:19" x14ac:dyDescent="0.2">
      <c r="A842" s="2">
        <v>45302.651406828707</v>
      </c>
      <c r="B842" s="3" t="s">
        <v>1787</v>
      </c>
      <c r="C842" s="4">
        <v>8</v>
      </c>
      <c r="D842" s="3" t="s">
        <v>1788</v>
      </c>
      <c r="E842" s="3">
        <v>1093</v>
      </c>
      <c r="F842" s="3" t="s">
        <v>21</v>
      </c>
      <c r="G842" s="3" t="s">
        <v>85</v>
      </c>
      <c r="H842" s="3" t="s">
        <v>1505</v>
      </c>
      <c r="I842" s="3">
        <v>22</v>
      </c>
      <c r="J842" s="3" t="s">
        <v>24</v>
      </c>
      <c r="K842" s="3" t="s">
        <v>37</v>
      </c>
      <c r="L842" s="3" t="s">
        <v>38</v>
      </c>
      <c r="M842" s="3" t="s">
        <v>39</v>
      </c>
      <c r="N842" s="3" t="s">
        <v>40</v>
      </c>
      <c r="O842" s="3" t="s">
        <v>55</v>
      </c>
      <c r="P842" s="3" t="s">
        <v>30</v>
      </c>
      <c r="Q842" s="3" t="s">
        <v>24</v>
      </c>
      <c r="R842" s="3" t="s">
        <v>43</v>
      </c>
      <c r="S842" s="3" t="s">
        <v>36</v>
      </c>
    </row>
    <row r="843" spans="1:19" x14ac:dyDescent="0.2">
      <c r="A843" s="2">
        <v>45302.651460555557</v>
      </c>
      <c r="B843" s="3" t="s">
        <v>1789</v>
      </c>
      <c r="C843" s="4">
        <v>8</v>
      </c>
      <c r="D843" s="3" t="s">
        <v>1790</v>
      </c>
      <c r="E843" s="3">
        <v>1093</v>
      </c>
      <c r="F843" s="3" t="s">
        <v>21</v>
      </c>
      <c r="G843" s="3" t="s">
        <v>85</v>
      </c>
      <c r="H843" s="3" t="s">
        <v>1505</v>
      </c>
      <c r="I843" s="3">
        <v>18</v>
      </c>
      <c r="J843" s="3" t="s">
        <v>24</v>
      </c>
      <c r="K843" s="3" t="s">
        <v>37</v>
      </c>
      <c r="L843" s="3" t="s">
        <v>38</v>
      </c>
      <c r="M843" s="3" t="s">
        <v>39</v>
      </c>
      <c r="N843" s="3" t="s">
        <v>51</v>
      </c>
      <c r="O843" s="3" t="s">
        <v>55</v>
      </c>
      <c r="P843" s="3" t="s">
        <v>30</v>
      </c>
      <c r="Q843" s="3" t="s">
        <v>24</v>
      </c>
      <c r="R843" s="3" t="s">
        <v>43</v>
      </c>
      <c r="S843" s="3" t="s">
        <v>24</v>
      </c>
    </row>
    <row r="844" spans="1:19" x14ac:dyDescent="0.2">
      <c r="A844" s="2">
        <v>45302.651712060186</v>
      </c>
      <c r="B844" s="3" t="s">
        <v>1791</v>
      </c>
      <c r="C844" s="4">
        <v>8</v>
      </c>
      <c r="D844" s="3" t="s">
        <v>1792</v>
      </c>
      <c r="E844" s="3">
        <v>1093</v>
      </c>
      <c r="F844" s="3" t="s">
        <v>21</v>
      </c>
      <c r="G844" s="3" t="s">
        <v>34</v>
      </c>
      <c r="H844" s="3" t="s">
        <v>1505</v>
      </c>
      <c r="I844" s="3">
        <v>36</v>
      </c>
      <c r="J844" s="3" t="s">
        <v>24</v>
      </c>
      <c r="K844" s="3" t="s">
        <v>37</v>
      </c>
      <c r="L844" s="3" t="s">
        <v>38</v>
      </c>
      <c r="M844" s="3" t="s">
        <v>39</v>
      </c>
      <c r="N844" s="3" t="s">
        <v>51</v>
      </c>
      <c r="O844" s="3" t="s">
        <v>55</v>
      </c>
      <c r="P844" s="3" t="s">
        <v>30</v>
      </c>
      <c r="Q844" s="3" t="s">
        <v>24</v>
      </c>
      <c r="R844" s="3" t="s">
        <v>43</v>
      </c>
      <c r="S844" s="3" t="s">
        <v>24</v>
      </c>
    </row>
    <row r="845" spans="1:19" x14ac:dyDescent="0.2">
      <c r="A845" s="2">
        <v>45302.652071076387</v>
      </c>
      <c r="B845" s="3" t="s">
        <v>1793</v>
      </c>
      <c r="C845" s="4">
        <v>2</v>
      </c>
      <c r="D845" s="3" t="s">
        <v>1794</v>
      </c>
      <c r="E845" s="3">
        <v>1105</v>
      </c>
      <c r="F845" s="3" t="s">
        <v>21</v>
      </c>
      <c r="G845" s="3" t="s">
        <v>34</v>
      </c>
      <c r="H845" s="3" t="s">
        <v>1382</v>
      </c>
      <c r="I845" s="3">
        <v>15</v>
      </c>
      <c r="J845" s="3" t="s">
        <v>36</v>
      </c>
      <c r="K845" s="3" t="s">
        <v>37</v>
      </c>
      <c r="L845" s="3" t="s">
        <v>114</v>
      </c>
      <c r="M845" s="3" t="s">
        <v>63</v>
      </c>
      <c r="N845" s="3" t="s">
        <v>28</v>
      </c>
      <c r="O845" s="3" t="s">
        <v>29</v>
      </c>
      <c r="P845" s="3" t="s">
        <v>47</v>
      </c>
      <c r="Q845" s="3" t="s">
        <v>36</v>
      </c>
      <c r="R845" s="3" t="s">
        <v>43</v>
      </c>
      <c r="S845" s="3" t="s">
        <v>46</v>
      </c>
    </row>
    <row r="846" spans="1:19" x14ac:dyDescent="0.2">
      <c r="A846" s="2">
        <v>45302.652118784725</v>
      </c>
      <c r="B846" s="3" t="s">
        <v>1795</v>
      </c>
      <c r="C846" s="4">
        <v>0</v>
      </c>
      <c r="D846" s="3" t="s">
        <v>1796</v>
      </c>
      <c r="E846" s="3">
        <v>1105</v>
      </c>
      <c r="F846" s="3" t="s">
        <v>21</v>
      </c>
      <c r="G846" s="3" t="s">
        <v>34</v>
      </c>
      <c r="H846" s="3" t="s">
        <v>1382</v>
      </c>
      <c r="I846" s="3">
        <v>11317</v>
      </c>
      <c r="J846" s="3" t="s">
        <v>36</v>
      </c>
      <c r="K846" s="3" t="s">
        <v>66</v>
      </c>
      <c r="L846" s="3" t="s">
        <v>62</v>
      </c>
      <c r="M846" s="3" t="s">
        <v>63</v>
      </c>
      <c r="N846" s="3" t="s">
        <v>28</v>
      </c>
      <c r="O846" s="3" t="s">
        <v>29</v>
      </c>
      <c r="P846" s="3" t="s">
        <v>42</v>
      </c>
      <c r="Q846" s="3" t="s">
        <v>36</v>
      </c>
      <c r="R846" s="3" t="s">
        <v>48</v>
      </c>
      <c r="S846" s="3" t="s">
        <v>24</v>
      </c>
    </row>
    <row r="847" spans="1:19" x14ac:dyDescent="0.2">
      <c r="A847" s="2">
        <v>45302.652326643518</v>
      </c>
      <c r="B847" s="3" t="s">
        <v>1797</v>
      </c>
      <c r="C847" s="4">
        <v>1</v>
      </c>
      <c r="D847" s="3" t="s">
        <v>1798</v>
      </c>
      <c r="E847" s="3">
        <v>1093</v>
      </c>
      <c r="F847" s="3" t="s">
        <v>21</v>
      </c>
      <c r="G847" s="3" t="s">
        <v>85</v>
      </c>
      <c r="H847" s="3" t="s">
        <v>1505</v>
      </c>
      <c r="I847" s="3">
        <v>17</v>
      </c>
      <c r="J847" s="3" t="s">
        <v>24</v>
      </c>
      <c r="K847" s="3" t="s">
        <v>25</v>
      </c>
      <c r="L847" s="3" t="s">
        <v>62</v>
      </c>
      <c r="M847" s="3" t="s">
        <v>63</v>
      </c>
      <c r="N847" s="3" t="s">
        <v>28</v>
      </c>
      <c r="O847" s="3" t="s">
        <v>55</v>
      </c>
      <c r="P847" s="3" t="s">
        <v>47</v>
      </c>
      <c r="Q847" s="3" t="s">
        <v>36</v>
      </c>
      <c r="R847" s="3" t="s">
        <v>100</v>
      </c>
      <c r="S847" s="3" t="s">
        <v>24</v>
      </c>
    </row>
    <row r="848" spans="1:19" x14ac:dyDescent="0.2">
      <c r="A848" s="2">
        <v>45302.654095844904</v>
      </c>
      <c r="B848" s="3" t="s">
        <v>1799</v>
      </c>
      <c r="C848" s="4">
        <v>2</v>
      </c>
      <c r="D848" s="3" t="s">
        <v>1800</v>
      </c>
      <c r="E848" s="3">
        <v>1093</v>
      </c>
      <c r="F848" s="3" t="s">
        <v>21</v>
      </c>
      <c r="G848" s="3" t="s">
        <v>85</v>
      </c>
      <c r="H848" s="3" t="s">
        <v>1505</v>
      </c>
      <c r="I848" s="3">
        <v>19</v>
      </c>
      <c r="J848" s="3" t="s">
        <v>24</v>
      </c>
      <c r="K848" s="3" t="s">
        <v>25</v>
      </c>
      <c r="L848" s="3" t="s">
        <v>38</v>
      </c>
      <c r="M848" s="3" t="s">
        <v>63</v>
      </c>
      <c r="N848" s="3" t="s">
        <v>40</v>
      </c>
      <c r="O848" s="3" t="s">
        <v>55</v>
      </c>
      <c r="P848" s="3" t="s">
        <v>47</v>
      </c>
      <c r="Q848" s="3" t="s">
        <v>36</v>
      </c>
      <c r="R848" s="3" t="s">
        <v>31</v>
      </c>
      <c r="S848" s="3" t="s">
        <v>24</v>
      </c>
    </row>
    <row r="849" spans="1:19" x14ac:dyDescent="0.2">
      <c r="A849" s="2">
        <v>45302.6554334838</v>
      </c>
      <c r="B849" s="3" t="s">
        <v>1801</v>
      </c>
      <c r="C849" s="4">
        <v>2</v>
      </c>
      <c r="D849" s="3" t="s">
        <v>1802</v>
      </c>
      <c r="E849" s="3">
        <v>1105</v>
      </c>
      <c r="F849" s="3" t="s">
        <v>21</v>
      </c>
      <c r="G849" s="3" t="s">
        <v>34</v>
      </c>
      <c r="H849" s="3" t="s">
        <v>1382</v>
      </c>
      <c r="I849" s="5" t="s">
        <v>170</v>
      </c>
      <c r="J849" s="3" t="s">
        <v>24</v>
      </c>
      <c r="K849" s="3" t="s">
        <v>37</v>
      </c>
      <c r="L849" s="3" t="s">
        <v>26</v>
      </c>
      <c r="M849" s="3" t="s">
        <v>27</v>
      </c>
      <c r="N849" s="3" t="s">
        <v>82</v>
      </c>
      <c r="O849" s="3" t="s">
        <v>55</v>
      </c>
      <c r="P849" s="3" t="s">
        <v>42</v>
      </c>
      <c r="Q849" s="3" t="s">
        <v>59</v>
      </c>
      <c r="R849" s="3" t="s">
        <v>31</v>
      </c>
      <c r="S849" s="3" t="s">
        <v>24</v>
      </c>
    </row>
    <row r="850" spans="1:19" x14ac:dyDescent="0.2">
      <c r="A850" s="2">
        <v>45302.655602754632</v>
      </c>
      <c r="B850" s="3" t="s">
        <v>1803</v>
      </c>
      <c r="C850" s="4">
        <v>2</v>
      </c>
      <c r="D850" s="3" t="s">
        <v>1804</v>
      </c>
      <c r="E850" s="3">
        <v>1105</v>
      </c>
      <c r="F850" s="3" t="s">
        <v>21</v>
      </c>
      <c r="G850" s="3" t="s">
        <v>34</v>
      </c>
      <c r="H850" s="3" t="s">
        <v>1382</v>
      </c>
      <c r="I850" s="3">
        <v>31</v>
      </c>
      <c r="J850" s="3" t="s">
        <v>36</v>
      </c>
      <c r="K850" s="3" t="s">
        <v>87</v>
      </c>
      <c r="L850" s="3" t="s">
        <v>26</v>
      </c>
      <c r="M850" s="3" t="s">
        <v>115</v>
      </c>
      <c r="N850" s="3" t="s">
        <v>40</v>
      </c>
      <c r="O850" s="3" t="s">
        <v>41</v>
      </c>
      <c r="P850" s="3" t="s">
        <v>47</v>
      </c>
      <c r="Q850" s="3" t="s">
        <v>46</v>
      </c>
      <c r="R850" s="3" t="s">
        <v>43</v>
      </c>
      <c r="S850" s="3" t="s">
        <v>36</v>
      </c>
    </row>
    <row r="851" spans="1:19" x14ac:dyDescent="0.2">
      <c r="A851" s="2">
        <v>45302.655952835645</v>
      </c>
      <c r="B851" s="3" t="s">
        <v>1805</v>
      </c>
      <c r="C851" s="4">
        <v>4</v>
      </c>
      <c r="D851" s="3" t="s">
        <v>1806</v>
      </c>
      <c r="E851" s="3">
        <v>1093</v>
      </c>
      <c r="F851" s="3" t="s">
        <v>21</v>
      </c>
      <c r="G851" s="3" t="s">
        <v>85</v>
      </c>
      <c r="H851" s="3" t="s">
        <v>1505</v>
      </c>
      <c r="I851" s="3">
        <v>38</v>
      </c>
      <c r="J851" s="3" t="s">
        <v>24</v>
      </c>
      <c r="K851" s="3" t="s">
        <v>37</v>
      </c>
      <c r="L851" s="3" t="s">
        <v>38</v>
      </c>
      <c r="M851" s="3" t="s">
        <v>63</v>
      </c>
      <c r="N851" s="3" t="s">
        <v>51</v>
      </c>
      <c r="O851" s="3" t="s">
        <v>41</v>
      </c>
      <c r="P851" s="3" t="s">
        <v>42</v>
      </c>
      <c r="Q851" s="3" t="s">
        <v>24</v>
      </c>
      <c r="R851" s="3" t="s">
        <v>31</v>
      </c>
      <c r="S851" s="3" t="s">
        <v>59</v>
      </c>
    </row>
    <row r="852" spans="1:19" x14ac:dyDescent="0.2">
      <c r="A852" s="2">
        <v>45302.657218483801</v>
      </c>
      <c r="B852" s="3" t="s">
        <v>1807</v>
      </c>
      <c r="C852" s="4">
        <v>2</v>
      </c>
      <c r="D852" s="3" t="s">
        <v>1808</v>
      </c>
      <c r="E852" s="3">
        <v>1105</v>
      </c>
      <c r="F852" s="3" t="s">
        <v>21</v>
      </c>
      <c r="G852" s="3" t="s">
        <v>34</v>
      </c>
      <c r="H852" s="3" t="s">
        <v>1382</v>
      </c>
      <c r="I852" s="3">
        <v>16</v>
      </c>
      <c r="J852" s="3" t="s">
        <v>46</v>
      </c>
      <c r="K852" s="3" t="s">
        <v>87</v>
      </c>
      <c r="L852" s="3" t="s">
        <v>114</v>
      </c>
      <c r="M852" s="3" t="s">
        <v>39</v>
      </c>
      <c r="N852" s="3" t="s">
        <v>28</v>
      </c>
      <c r="O852" s="3" t="s">
        <v>29</v>
      </c>
      <c r="P852" s="3" t="s">
        <v>42</v>
      </c>
      <c r="Q852" s="3" t="s">
        <v>46</v>
      </c>
      <c r="R852" s="3" t="s">
        <v>48</v>
      </c>
      <c r="S852" s="3" t="s">
        <v>46</v>
      </c>
    </row>
    <row r="853" spans="1:19" x14ac:dyDescent="0.2">
      <c r="A853" s="2">
        <v>45302.658467060188</v>
      </c>
      <c r="B853" s="3" t="s">
        <v>1809</v>
      </c>
      <c r="C853" s="4">
        <v>2</v>
      </c>
      <c r="D853" s="3" t="s">
        <v>1810</v>
      </c>
      <c r="E853" s="3">
        <v>1105</v>
      </c>
      <c r="F853" s="3" t="s">
        <v>21</v>
      </c>
      <c r="G853" s="3" t="s">
        <v>34</v>
      </c>
      <c r="H853" s="3" t="s">
        <v>1382</v>
      </c>
      <c r="I853" s="3">
        <v>14</v>
      </c>
      <c r="J853" s="3" t="s">
        <v>24</v>
      </c>
      <c r="K853" s="3" t="s">
        <v>25</v>
      </c>
      <c r="L853" s="3" t="s">
        <v>62</v>
      </c>
      <c r="M853" s="3" t="s">
        <v>63</v>
      </c>
      <c r="N853" s="3" t="s">
        <v>40</v>
      </c>
      <c r="O853" s="3" t="s">
        <v>41</v>
      </c>
      <c r="P853" s="3" t="s">
        <v>30</v>
      </c>
      <c r="Q853" s="3" t="s">
        <v>36</v>
      </c>
      <c r="R853" s="3" t="s">
        <v>31</v>
      </c>
      <c r="S853" s="3" t="s">
        <v>36</v>
      </c>
    </row>
    <row r="854" spans="1:19" x14ac:dyDescent="0.2">
      <c r="A854" s="2">
        <v>45302.659157523143</v>
      </c>
      <c r="B854" s="3" t="s">
        <v>1811</v>
      </c>
      <c r="C854" s="4">
        <v>2</v>
      </c>
      <c r="D854" s="3" t="s">
        <v>1812</v>
      </c>
      <c r="E854" s="3">
        <v>1105</v>
      </c>
      <c r="F854" s="3" t="s">
        <v>21</v>
      </c>
      <c r="G854" s="3" t="s">
        <v>34</v>
      </c>
      <c r="H854" s="3" t="s">
        <v>1382</v>
      </c>
      <c r="I854" s="3">
        <v>29</v>
      </c>
      <c r="J854" s="3" t="s">
        <v>36</v>
      </c>
      <c r="K854" s="3" t="s">
        <v>66</v>
      </c>
      <c r="L854" s="3" t="s">
        <v>114</v>
      </c>
      <c r="M854" s="3" t="s">
        <v>115</v>
      </c>
      <c r="N854" s="3" t="s">
        <v>51</v>
      </c>
      <c r="O854" s="3" t="s">
        <v>41</v>
      </c>
      <c r="P854" s="3" t="s">
        <v>42</v>
      </c>
      <c r="Q854" s="3" t="s">
        <v>59</v>
      </c>
      <c r="R854" s="3" t="s">
        <v>31</v>
      </c>
      <c r="S854" s="3" t="s">
        <v>36</v>
      </c>
    </row>
    <row r="855" spans="1:19" x14ac:dyDescent="0.2">
      <c r="A855" s="2">
        <v>45302.660000115742</v>
      </c>
      <c r="B855" s="3" t="s">
        <v>1813</v>
      </c>
      <c r="C855" s="4">
        <v>1</v>
      </c>
      <c r="D855" s="3" t="s">
        <v>1814</v>
      </c>
      <c r="E855" s="3">
        <v>1105</v>
      </c>
      <c r="F855" s="3" t="s">
        <v>21</v>
      </c>
      <c r="G855" s="3" t="s">
        <v>34</v>
      </c>
      <c r="H855" s="3" t="s">
        <v>1382</v>
      </c>
      <c r="I855" s="3">
        <v>23</v>
      </c>
      <c r="J855" s="3" t="s">
        <v>36</v>
      </c>
      <c r="K855" s="3" t="s">
        <v>25</v>
      </c>
      <c r="L855" s="3" t="s">
        <v>26</v>
      </c>
      <c r="M855" s="3" t="s">
        <v>63</v>
      </c>
      <c r="N855" s="3" t="s">
        <v>40</v>
      </c>
      <c r="O855" s="3" t="s">
        <v>29</v>
      </c>
      <c r="P855" s="3" t="s">
        <v>47</v>
      </c>
      <c r="Q855" s="3" t="s">
        <v>24</v>
      </c>
      <c r="R855" s="3" t="s">
        <v>48</v>
      </c>
      <c r="S855" s="3" t="s">
        <v>46</v>
      </c>
    </row>
    <row r="856" spans="1:19" x14ac:dyDescent="0.2">
      <c r="A856" s="2">
        <v>45302.660115358798</v>
      </c>
      <c r="B856" s="3" t="s">
        <v>1815</v>
      </c>
      <c r="C856" s="4">
        <v>3</v>
      </c>
      <c r="D856" s="3" t="s">
        <v>1816</v>
      </c>
      <c r="E856" s="3">
        <v>1093</v>
      </c>
      <c r="F856" s="3" t="s">
        <v>21</v>
      </c>
      <c r="G856" s="3" t="s">
        <v>85</v>
      </c>
      <c r="H856" s="3" t="s">
        <v>1505</v>
      </c>
      <c r="I856" s="3">
        <v>34</v>
      </c>
      <c r="J856" s="3" t="s">
        <v>46</v>
      </c>
      <c r="K856" s="3" t="s">
        <v>37</v>
      </c>
      <c r="L856" s="3" t="s">
        <v>38</v>
      </c>
      <c r="M856" s="3" t="s">
        <v>63</v>
      </c>
      <c r="N856" s="3" t="s">
        <v>40</v>
      </c>
      <c r="O856" s="3" t="s">
        <v>29</v>
      </c>
      <c r="P856" s="3" t="s">
        <v>42</v>
      </c>
      <c r="Q856" s="3" t="s">
        <v>36</v>
      </c>
      <c r="R856" s="3" t="s">
        <v>48</v>
      </c>
      <c r="S856" s="3" t="s">
        <v>24</v>
      </c>
    </row>
    <row r="857" spans="1:19" x14ac:dyDescent="0.2">
      <c r="A857" s="2">
        <v>45302.66031684028</v>
      </c>
      <c r="B857" s="3" t="s">
        <v>1817</v>
      </c>
      <c r="C857" s="4">
        <v>3</v>
      </c>
      <c r="D857" s="3" t="s">
        <v>1818</v>
      </c>
      <c r="E857" s="3">
        <v>1105</v>
      </c>
      <c r="F857" s="3" t="s">
        <v>21</v>
      </c>
      <c r="G857" s="3" t="s">
        <v>34</v>
      </c>
      <c r="H857" s="3" t="s">
        <v>1382</v>
      </c>
      <c r="I857" s="3">
        <v>26</v>
      </c>
      <c r="J857" s="3" t="s">
        <v>36</v>
      </c>
      <c r="K857" s="3" t="s">
        <v>25</v>
      </c>
      <c r="L857" s="3" t="s">
        <v>114</v>
      </c>
      <c r="M857" s="3" t="s">
        <v>39</v>
      </c>
      <c r="N857" s="3" t="s">
        <v>28</v>
      </c>
      <c r="O857" s="3" t="s">
        <v>41</v>
      </c>
      <c r="P857" s="3" t="s">
        <v>30</v>
      </c>
      <c r="Q857" s="3" t="s">
        <v>46</v>
      </c>
      <c r="R857" s="3" t="s">
        <v>43</v>
      </c>
      <c r="S857" s="3" t="s">
        <v>46</v>
      </c>
    </row>
    <row r="858" spans="1:19" x14ac:dyDescent="0.2">
      <c r="A858" s="2">
        <v>45302.660825798608</v>
      </c>
      <c r="B858" s="3" t="s">
        <v>1819</v>
      </c>
      <c r="C858" s="4">
        <v>6</v>
      </c>
      <c r="D858" s="3" t="s">
        <v>1820</v>
      </c>
      <c r="E858" s="3">
        <v>1093</v>
      </c>
      <c r="F858" s="3" t="s">
        <v>21</v>
      </c>
      <c r="G858" s="3" t="s">
        <v>85</v>
      </c>
      <c r="H858" s="3" t="s">
        <v>1505</v>
      </c>
      <c r="I858" s="3">
        <v>44</v>
      </c>
      <c r="J858" s="3" t="s">
        <v>24</v>
      </c>
      <c r="K858" s="3" t="s">
        <v>25</v>
      </c>
      <c r="L858" s="3" t="s">
        <v>38</v>
      </c>
      <c r="M858" s="3" t="s">
        <v>27</v>
      </c>
      <c r="N858" s="3" t="s">
        <v>40</v>
      </c>
      <c r="O858" s="3" t="s">
        <v>55</v>
      </c>
      <c r="P858" s="3" t="s">
        <v>30</v>
      </c>
      <c r="Q858" s="3" t="s">
        <v>24</v>
      </c>
      <c r="R858" s="3" t="s">
        <v>43</v>
      </c>
      <c r="S858" s="3" t="s">
        <v>36</v>
      </c>
    </row>
    <row r="859" spans="1:19" x14ac:dyDescent="0.2">
      <c r="A859" s="2">
        <v>45302.661031134259</v>
      </c>
      <c r="B859" s="3" t="s">
        <v>1821</v>
      </c>
      <c r="C859" s="4">
        <v>6</v>
      </c>
      <c r="D859" s="3" t="s">
        <v>1822</v>
      </c>
      <c r="E859" s="3">
        <v>1111</v>
      </c>
      <c r="F859" s="3" t="s">
        <v>21</v>
      </c>
      <c r="G859" s="3" t="s">
        <v>34</v>
      </c>
      <c r="H859" s="3" t="s">
        <v>1445</v>
      </c>
      <c r="I859" s="3">
        <v>11327</v>
      </c>
      <c r="J859" s="3" t="s">
        <v>36</v>
      </c>
      <c r="K859" s="3" t="s">
        <v>37</v>
      </c>
      <c r="L859" s="3" t="s">
        <v>38</v>
      </c>
      <c r="M859" s="3" t="s">
        <v>39</v>
      </c>
      <c r="N859" s="3" t="s">
        <v>40</v>
      </c>
      <c r="O859" s="3" t="s">
        <v>55</v>
      </c>
      <c r="P859" s="3" t="s">
        <v>30</v>
      </c>
      <c r="Q859" s="3" t="s">
        <v>46</v>
      </c>
      <c r="R859" s="3" t="s">
        <v>43</v>
      </c>
      <c r="S859" s="3" t="s">
        <v>59</v>
      </c>
    </row>
    <row r="860" spans="1:19" x14ac:dyDescent="0.2">
      <c r="A860" s="2">
        <v>45302.661845011578</v>
      </c>
      <c r="B860" s="3" t="s">
        <v>1823</v>
      </c>
      <c r="C860" s="4">
        <v>8</v>
      </c>
      <c r="D860" s="3" t="s">
        <v>1824</v>
      </c>
      <c r="E860" s="3">
        <v>1093</v>
      </c>
      <c r="F860" s="3" t="s">
        <v>21</v>
      </c>
      <c r="G860" s="3" t="s">
        <v>85</v>
      </c>
      <c r="H860" s="3" t="s">
        <v>1505</v>
      </c>
      <c r="I860" s="3">
        <v>16</v>
      </c>
      <c r="J860" s="3" t="s">
        <v>24</v>
      </c>
      <c r="K860" s="3" t="s">
        <v>37</v>
      </c>
      <c r="L860" s="3" t="s">
        <v>38</v>
      </c>
      <c r="M860" s="3" t="s">
        <v>39</v>
      </c>
      <c r="N860" s="3" t="s">
        <v>51</v>
      </c>
      <c r="O860" s="3" t="s">
        <v>55</v>
      </c>
      <c r="P860" s="3" t="s">
        <v>42</v>
      </c>
      <c r="Q860" s="3" t="s">
        <v>24</v>
      </c>
      <c r="R860" s="3" t="s">
        <v>43</v>
      </c>
      <c r="S860" s="3" t="s">
        <v>36</v>
      </c>
    </row>
    <row r="861" spans="1:19" x14ac:dyDescent="0.2">
      <c r="A861" s="2">
        <v>45302.664767858798</v>
      </c>
      <c r="B861" s="3" t="s">
        <v>1825</v>
      </c>
      <c r="C861" s="4">
        <v>5</v>
      </c>
      <c r="D861" s="3" t="s">
        <v>1826</v>
      </c>
      <c r="E861" s="3">
        <v>1111</v>
      </c>
      <c r="F861" s="3" t="s">
        <v>21</v>
      </c>
      <c r="G861" s="3" t="s">
        <v>93</v>
      </c>
      <c r="H861" s="3" t="s">
        <v>1445</v>
      </c>
      <c r="I861" s="3">
        <v>11324</v>
      </c>
      <c r="J861" s="3" t="s">
        <v>24</v>
      </c>
      <c r="K861" s="3" t="s">
        <v>37</v>
      </c>
      <c r="L861" s="3" t="s">
        <v>38</v>
      </c>
      <c r="M861" s="3" t="s">
        <v>39</v>
      </c>
      <c r="N861" s="3" t="s">
        <v>40</v>
      </c>
      <c r="O861" s="3" t="s">
        <v>55</v>
      </c>
      <c r="P861" s="3" t="s">
        <v>69</v>
      </c>
      <c r="Q861" s="3" t="s">
        <v>36</v>
      </c>
      <c r="R861" s="3" t="s">
        <v>43</v>
      </c>
      <c r="S861" s="3" t="s">
        <v>24</v>
      </c>
    </row>
    <row r="862" spans="1:19" x14ac:dyDescent="0.2">
      <c r="A862" s="2">
        <v>45302.664798645834</v>
      </c>
      <c r="B862" s="3" t="s">
        <v>1827</v>
      </c>
      <c r="C862" s="4">
        <v>5</v>
      </c>
      <c r="D862" s="3" t="s">
        <v>1828</v>
      </c>
      <c r="E862" s="3">
        <v>1111</v>
      </c>
      <c r="F862" s="3" t="s">
        <v>21</v>
      </c>
      <c r="G862" s="3" t="s">
        <v>34</v>
      </c>
      <c r="H862" s="3" t="s">
        <v>1445</v>
      </c>
      <c r="I862" s="3">
        <v>11335</v>
      </c>
      <c r="J862" s="3" t="s">
        <v>24</v>
      </c>
      <c r="K862" s="3" t="s">
        <v>37</v>
      </c>
      <c r="L862" s="3" t="s">
        <v>38</v>
      </c>
      <c r="M862" s="3" t="s">
        <v>39</v>
      </c>
      <c r="N862" s="3" t="s">
        <v>40</v>
      </c>
      <c r="O862" s="3" t="s">
        <v>55</v>
      </c>
      <c r="P862" s="3" t="s">
        <v>69</v>
      </c>
      <c r="Q862" s="3" t="s">
        <v>36</v>
      </c>
      <c r="R862" s="3" t="s">
        <v>43</v>
      </c>
      <c r="S862" s="3" t="s">
        <v>24</v>
      </c>
    </row>
    <row r="863" spans="1:19" x14ac:dyDescent="0.2">
      <c r="A863" s="2">
        <v>45302.665109328707</v>
      </c>
      <c r="B863" s="3" t="s">
        <v>1829</v>
      </c>
      <c r="C863" s="4">
        <v>6</v>
      </c>
      <c r="D863" s="3" t="s">
        <v>1830</v>
      </c>
      <c r="E863" s="3">
        <v>1093</v>
      </c>
      <c r="F863" s="3" t="s">
        <v>21</v>
      </c>
      <c r="G863" s="3" t="s">
        <v>85</v>
      </c>
      <c r="H863" s="3" t="s">
        <v>1505</v>
      </c>
      <c r="I863" s="3">
        <v>11443</v>
      </c>
      <c r="J863" s="3" t="s">
        <v>24</v>
      </c>
      <c r="K863" s="3" t="s">
        <v>37</v>
      </c>
      <c r="L863" s="3" t="s">
        <v>38</v>
      </c>
      <c r="M863" s="3" t="s">
        <v>27</v>
      </c>
      <c r="N863" s="3" t="s">
        <v>40</v>
      </c>
      <c r="O863" s="3" t="s">
        <v>55</v>
      </c>
      <c r="P863" s="3" t="s">
        <v>30</v>
      </c>
      <c r="Q863" s="3" t="s">
        <v>36</v>
      </c>
      <c r="R863" s="3" t="s">
        <v>43</v>
      </c>
      <c r="S863" s="3" t="s">
        <v>36</v>
      </c>
    </row>
    <row r="864" spans="1:19" x14ac:dyDescent="0.2">
      <c r="A864" s="2">
        <v>45302.665283761569</v>
      </c>
      <c r="B864" s="3" t="s">
        <v>1831</v>
      </c>
      <c r="C864" s="4">
        <v>7</v>
      </c>
      <c r="D864" s="3" t="s">
        <v>1832</v>
      </c>
      <c r="E864" s="3">
        <v>11111</v>
      </c>
      <c r="F864" s="3" t="s">
        <v>21</v>
      </c>
      <c r="G864" s="3" t="s">
        <v>34</v>
      </c>
      <c r="H864" s="3" t="s">
        <v>1445</v>
      </c>
      <c r="I864" s="3">
        <v>11345</v>
      </c>
      <c r="J864" s="3" t="s">
        <v>46</v>
      </c>
      <c r="K864" s="3" t="s">
        <v>66</v>
      </c>
      <c r="L864" s="3" t="s">
        <v>38</v>
      </c>
      <c r="M864" s="3" t="s">
        <v>39</v>
      </c>
      <c r="N864" s="3" t="s">
        <v>40</v>
      </c>
      <c r="O864" s="3" t="s">
        <v>55</v>
      </c>
      <c r="P864" s="3" t="s">
        <v>30</v>
      </c>
      <c r="Q864" s="3" t="s">
        <v>24</v>
      </c>
      <c r="R864" s="3" t="s">
        <v>43</v>
      </c>
      <c r="S864" s="3" t="s">
        <v>24</v>
      </c>
    </row>
    <row r="865" spans="1:19" x14ac:dyDescent="0.2">
      <c r="A865" s="2">
        <v>45302.665995613424</v>
      </c>
      <c r="B865" s="3" t="s">
        <v>1833</v>
      </c>
      <c r="C865" s="4">
        <v>7</v>
      </c>
      <c r="D865" s="3" t="s">
        <v>1834</v>
      </c>
      <c r="E865" s="3">
        <v>1093</v>
      </c>
      <c r="F865" s="3" t="s">
        <v>21</v>
      </c>
      <c r="G865" s="3" t="s">
        <v>85</v>
      </c>
      <c r="H865" s="3" t="s">
        <v>1505</v>
      </c>
      <c r="I865" s="3">
        <v>32</v>
      </c>
      <c r="J865" s="3" t="s">
        <v>24</v>
      </c>
      <c r="K865" s="3" t="s">
        <v>37</v>
      </c>
      <c r="L865" s="3" t="s">
        <v>38</v>
      </c>
      <c r="M865" s="3" t="s">
        <v>39</v>
      </c>
      <c r="N865" s="3" t="s">
        <v>40</v>
      </c>
      <c r="O865" s="3" t="s">
        <v>55</v>
      </c>
      <c r="P865" s="3" t="s">
        <v>30</v>
      </c>
      <c r="Q865" s="3" t="s">
        <v>36</v>
      </c>
      <c r="R865" s="3" t="s">
        <v>43</v>
      </c>
      <c r="S865" s="3" t="s">
        <v>36</v>
      </c>
    </row>
    <row r="866" spans="1:19" x14ac:dyDescent="0.2">
      <c r="A866" s="2">
        <v>45302.666140254631</v>
      </c>
      <c r="B866" s="3" t="s">
        <v>1835</v>
      </c>
      <c r="C866" s="4">
        <v>4</v>
      </c>
      <c r="D866" s="3" t="s">
        <v>1836</v>
      </c>
      <c r="E866" s="3">
        <v>1111</v>
      </c>
      <c r="F866" s="3" t="s">
        <v>21</v>
      </c>
      <c r="G866" s="3" t="s">
        <v>34</v>
      </c>
      <c r="H866" s="3" t="s">
        <v>1445</v>
      </c>
      <c r="I866" s="3">
        <v>17</v>
      </c>
      <c r="J866" s="3" t="s">
        <v>24</v>
      </c>
      <c r="K866" s="3" t="s">
        <v>87</v>
      </c>
      <c r="L866" s="3" t="s">
        <v>26</v>
      </c>
      <c r="M866" s="3" t="s">
        <v>39</v>
      </c>
      <c r="N866" s="3" t="s">
        <v>40</v>
      </c>
      <c r="O866" s="3" t="s">
        <v>55</v>
      </c>
      <c r="P866" s="3" t="s">
        <v>30</v>
      </c>
      <c r="Q866" s="3" t="s">
        <v>24</v>
      </c>
      <c r="R866" s="3" t="s">
        <v>100</v>
      </c>
      <c r="S866" s="3" t="s">
        <v>59</v>
      </c>
    </row>
    <row r="867" spans="1:19" x14ac:dyDescent="0.2">
      <c r="A867" s="2">
        <v>45302.666143703704</v>
      </c>
      <c r="B867" s="3" t="s">
        <v>1837</v>
      </c>
      <c r="C867" s="4">
        <v>6</v>
      </c>
      <c r="D867" s="3" t="s">
        <v>1838</v>
      </c>
      <c r="E867" s="3">
        <v>1111</v>
      </c>
      <c r="F867" s="3" t="s">
        <v>21</v>
      </c>
      <c r="G867" s="3" t="s">
        <v>34</v>
      </c>
      <c r="H867" s="3" t="s">
        <v>1445</v>
      </c>
      <c r="I867" s="3">
        <v>11352</v>
      </c>
      <c r="J867" s="3" t="s">
        <v>24</v>
      </c>
      <c r="K867" s="3" t="s">
        <v>37</v>
      </c>
      <c r="L867" s="3" t="s">
        <v>38</v>
      </c>
      <c r="M867" s="3" t="s">
        <v>39</v>
      </c>
      <c r="N867" s="3" t="s">
        <v>40</v>
      </c>
      <c r="O867" s="3" t="s">
        <v>55</v>
      </c>
      <c r="P867" s="3" t="s">
        <v>30</v>
      </c>
      <c r="Q867" s="3" t="s">
        <v>24</v>
      </c>
      <c r="R867" s="3" t="s">
        <v>31</v>
      </c>
      <c r="S867" s="3" t="s">
        <v>24</v>
      </c>
    </row>
    <row r="868" spans="1:19" x14ac:dyDescent="0.2">
      <c r="A868" s="2">
        <v>45302.666296238429</v>
      </c>
      <c r="B868" s="3" t="s">
        <v>1839</v>
      </c>
      <c r="C868" s="4">
        <v>3</v>
      </c>
      <c r="D868" s="3" t="s">
        <v>1840</v>
      </c>
      <c r="E868" s="3">
        <v>1093</v>
      </c>
      <c r="F868" s="3" t="s">
        <v>21</v>
      </c>
      <c r="G868" s="3" t="s">
        <v>85</v>
      </c>
      <c r="H868" s="3" t="s">
        <v>1505</v>
      </c>
      <c r="I868" s="3">
        <v>30</v>
      </c>
      <c r="J868" s="3" t="s">
        <v>46</v>
      </c>
      <c r="K868" s="3" t="s">
        <v>25</v>
      </c>
      <c r="L868" s="3" t="s">
        <v>38</v>
      </c>
      <c r="M868" s="3" t="s">
        <v>63</v>
      </c>
      <c r="N868" s="3" t="s">
        <v>28</v>
      </c>
      <c r="O868" s="3" t="s">
        <v>41</v>
      </c>
      <c r="P868" s="3" t="s">
        <v>42</v>
      </c>
      <c r="Q868" s="3" t="s">
        <v>36</v>
      </c>
      <c r="R868" s="3" t="s">
        <v>100</v>
      </c>
      <c r="S868" s="3" t="s">
        <v>36</v>
      </c>
    </row>
    <row r="869" spans="1:19" x14ac:dyDescent="0.2">
      <c r="A869" s="2">
        <v>45302.666405243057</v>
      </c>
      <c r="B869" s="3" t="s">
        <v>1841</v>
      </c>
      <c r="C869" s="4">
        <v>5</v>
      </c>
      <c r="D869" s="3" t="s">
        <v>1842</v>
      </c>
      <c r="E869" s="3">
        <v>1111</v>
      </c>
      <c r="F869" s="3" t="s">
        <v>21</v>
      </c>
      <c r="G869" s="3" t="s">
        <v>34</v>
      </c>
      <c r="H869" s="3" t="s">
        <v>1445</v>
      </c>
      <c r="I869" s="3">
        <v>11311</v>
      </c>
      <c r="J869" s="3" t="s">
        <v>24</v>
      </c>
      <c r="K869" s="3" t="s">
        <v>37</v>
      </c>
      <c r="L869" s="3" t="s">
        <v>38</v>
      </c>
      <c r="M869" s="3" t="s">
        <v>39</v>
      </c>
      <c r="N869" s="3" t="s">
        <v>40</v>
      </c>
      <c r="O869" s="3" t="s">
        <v>55</v>
      </c>
      <c r="P869" s="3" t="s">
        <v>30</v>
      </c>
      <c r="Q869" s="3" t="s">
        <v>36</v>
      </c>
      <c r="R869" s="3" t="s">
        <v>31</v>
      </c>
      <c r="S869" s="3" t="s">
        <v>24</v>
      </c>
    </row>
    <row r="870" spans="1:19" x14ac:dyDescent="0.2">
      <c r="A870" s="2">
        <v>45302.666494317134</v>
      </c>
      <c r="B870" s="3" t="s">
        <v>1843</v>
      </c>
      <c r="C870" s="4">
        <v>2</v>
      </c>
      <c r="D870" s="3" t="s">
        <v>1844</v>
      </c>
      <c r="E870" s="3">
        <v>1111</v>
      </c>
      <c r="F870" s="3" t="s">
        <v>21</v>
      </c>
      <c r="G870" s="3" t="s">
        <v>34</v>
      </c>
      <c r="H870" s="3" t="s">
        <v>1445</v>
      </c>
      <c r="I870" s="3">
        <v>23</v>
      </c>
      <c r="J870" s="3" t="s">
        <v>36</v>
      </c>
      <c r="K870" s="3" t="s">
        <v>25</v>
      </c>
      <c r="L870" s="3" t="s">
        <v>62</v>
      </c>
      <c r="M870" s="3" t="s">
        <v>63</v>
      </c>
      <c r="N870" s="3" t="s">
        <v>40</v>
      </c>
      <c r="O870" s="3" t="s">
        <v>41</v>
      </c>
      <c r="P870" s="3" t="s">
        <v>47</v>
      </c>
      <c r="Q870" s="3" t="s">
        <v>36</v>
      </c>
      <c r="R870" s="3" t="s">
        <v>43</v>
      </c>
      <c r="S870" s="3" t="s">
        <v>36</v>
      </c>
    </row>
    <row r="871" spans="1:19" x14ac:dyDescent="0.2">
      <c r="A871" s="2">
        <v>45302.666880023149</v>
      </c>
      <c r="B871" s="3" t="s">
        <v>1845</v>
      </c>
      <c r="C871" s="4">
        <v>6</v>
      </c>
      <c r="D871" s="3" t="s">
        <v>1846</v>
      </c>
      <c r="E871" s="3">
        <v>111</v>
      </c>
      <c r="F871" s="3" t="s">
        <v>21</v>
      </c>
      <c r="G871" s="3" t="s">
        <v>34</v>
      </c>
      <c r="H871" s="3" t="s">
        <v>1445</v>
      </c>
      <c r="I871" s="3">
        <v>11355</v>
      </c>
      <c r="J871" s="3" t="s">
        <v>36</v>
      </c>
      <c r="K871" s="3" t="s">
        <v>37</v>
      </c>
      <c r="L871" s="3" t="s">
        <v>38</v>
      </c>
      <c r="M871" s="3" t="s">
        <v>39</v>
      </c>
      <c r="N871" s="3" t="s">
        <v>40</v>
      </c>
      <c r="O871" s="3" t="s">
        <v>55</v>
      </c>
      <c r="P871" s="3" t="s">
        <v>30</v>
      </c>
      <c r="Q871" s="3" t="s">
        <v>36</v>
      </c>
      <c r="R871" s="3" t="s">
        <v>43</v>
      </c>
      <c r="S871" s="3" t="s">
        <v>46</v>
      </c>
    </row>
    <row r="872" spans="1:19" x14ac:dyDescent="0.2">
      <c r="A872" s="2">
        <v>45302.667279375004</v>
      </c>
      <c r="B872" s="3" t="s">
        <v>1847</v>
      </c>
      <c r="C872" s="4">
        <v>4</v>
      </c>
      <c r="D872" s="3" t="s">
        <v>1848</v>
      </c>
      <c r="E872" s="3">
        <v>1111</v>
      </c>
      <c r="F872" s="3" t="s">
        <v>21</v>
      </c>
      <c r="G872" s="3" t="s">
        <v>34</v>
      </c>
      <c r="H872" s="3" t="s">
        <v>1445</v>
      </c>
      <c r="I872" s="3">
        <v>11312</v>
      </c>
      <c r="J872" s="3" t="s">
        <v>59</v>
      </c>
      <c r="K872" s="3" t="s">
        <v>25</v>
      </c>
      <c r="L872" s="3" t="s">
        <v>38</v>
      </c>
      <c r="M872" s="3" t="s">
        <v>115</v>
      </c>
      <c r="N872" s="3" t="s">
        <v>40</v>
      </c>
      <c r="O872" s="3" t="s">
        <v>55</v>
      </c>
      <c r="P872" s="3" t="s">
        <v>42</v>
      </c>
      <c r="Q872" s="3" t="s">
        <v>24</v>
      </c>
      <c r="R872" s="3" t="s">
        <v>100</v>
      </c>
      <c r="S872" s="3" t="s">
        <v>36</v>
      </c>
    </row>
    <row r="873" spans="1:19" x14ac:dyDescent="0.2">
      <c r="A873" s="2">
        <v>45302.667364872686</v>
      </c>
      <c r="B873" s="3" t="s">
        <v>1849</v>
      </c>
      <c r="C873" s="4">
        <v>6</v>
      </c>
      <c r="D873" s="3" t="s">
        <v>1850</v>
      </c>
      <c r="E873" s="3">
        <v>1111</v>
      </c>
      <c r="F873" s="3" t="s">
        <v>21</v>
      </c>
      <c r="G873" s="3" t="s">
        <v>34</v>
      </c>
      <c r="H873" s="3" t="s">
        <v>1445</v>
      </c>
      <c r="I873" s="3">
        <v>11350</v>
      </c>
      <c r="J873" s="3" t="s">
        <v>24</v>
      </c>
      <c r="K873" s="3" t="s">
        <v>25</v>
      </c>
      <c r="L873" s="3" t="s">
        <v>38</v>
      </c>
      <c r="M873" s="3" t="s">
        <v>63</v>
      </c>
      <c r="N873" s="3" t="s">
        <v>51</v>
      </c>
      <c r="O873" s="3" t="s">
        <v>55</v>
      </c>
      <c r="P873" s="3" t="s">
        <v>30</v>
      </c>
      <c r="Q873" s="3" t="s">
        <v>24</v>
      </c>
      <c r="R873" s="3" t="s">
        <v>43</v>
      </c>
      <c r="S873" s="3" t="s">
        <v>24</v>
      </c>
    </row>
    <row r="874" spans="1:19" x14ac:dyDescent="0.2">
      <c r="A874" s="2">
        <v>45302.667578900466</v>
      </c>
      <c r="B874" s="3" t="s">
        <v>1851</v>
      </c>
      <c r="C874" s="4">
        <v>6</v>
      </c>
      <c r="D874" s="3" t="s">
        <v>1852</v>
      </c>
      <c r="E874" s="3">
        <v>1111</v>
      </c>
      <c r="F874" s="3" t="s">
        <v>21</v>
      </c>
      <c r="G874" s="3" t="s">
        <v>34</v>
      </c>
      <c r="H874" s="3" t="s">
        <v>1445</v>
      </c>
      <c r="I874" s="3">
        <v>49</v>
      </c>
      <c r="J874" s="3" t="s">
        <v>59</v>
      </c>
      <c r="K874" s="3" t="s">
        <v>66</v>
      </c>
      <c r="L874" s="3" t="s">
        <v>114</v>
      </c>
      <c r="M874" s="3" t="s">
        <v>39</v>
      </c>
      <c r="N874" s="3" t="s">
        <v>51</v>
      </c>
      <c r="O874" s="3" t="s">
        <v>55</v>
      </c>
      <c r="P874" s="3" t="s">
        <v>30</v>
      </c>
      <c r="Q874" s="3" t="s">
        <v>36</v>
      </c>
      <c r="R874" s="3" t="s">
        <v>43</v>
      </c>
      <c r="S874" s="3" t="s">
        <v>36</v>
      </c>
    </row>
    <row r="875" spans="1:19" x14ac:dyDescent="0.2">
      <c r="A875" s="2">
        <v>45302.668900960649</v>
      </c>
      <c r="B875" s="3" t="s">
        <v>1853</v>
      </c>
      <c r="C875" s="4">
        <v>3</v>
      </c>
      <c r="D875" s="3" t="s">
        <v>1854</v>
      </c>
      <c r="E875" s="3">
        <v>1111</v>
      </c>
      <c r="F875" s="3" t="s">
        <v>21</v>
      </c>
      <c r="G875" s="3" t="s">
        <v>34</v>
      </c>
      <c r="H875" s="3" t="s">
        <v>1445</v>
      </c>
      <c r="I875" s="3">
        <v>11343</v>
      </c>
      <c r="J875" s="3" t="s">
        <v>24</v>
      </c>
      <c r="K875" s="3" t="s">
        <v>37</v>
      </c>
      <c r="L875" s="3" t="s">
        <v>38</v>
      </c>
      <c r="M875" s="3" t="s">
        <v>39</v>
      </c>
      <c r="N875" s="3" t="s">
        <v>82</v>
      </c>
      <c r="O875" s="3" t="s">
        <v>41</v>
      </c>
      <c r="P875" s="3" t="s">
        <v>42</v>
      </c>
      <c r="Q875" s="3" t="s">
        <v>59</v>
      </c>
      <c r="R875" s="3" t="s">
        <v>31</v>
      </c>
      <c r="S875" s="3" t="s">
        <v>24</v>
      </c>
    </row>
    <row r="876" spans="1:19" x14ac:dyDescent="0.2">
      <c r="A876" s="2">
        <v>45302.682977592594</v>
      </c>
      <c r="B876" s="3" t="s">
        <v>1855</v>
      </c>
      <c r="C876" s="4">
        <v>2</v>
      </c>
      <c r="D876" s="3" t="s">
        <v>1856</v>
      </c>
      <c r="E876" s="3">
        <v>1110</v>
      </c>
      <c r="F876" s="3" t="s">
        <v>21</v>
      </c>
      <c r="G876" s="3" t="s">
        <v>22</v>
      </c>
      <c r="H876" s="3" t="s">
        <v>90</v>
      </c>
      <c r="I876" s="5" t="s">
        <v>170</v>
      </c>
      <c r="J876" s="3" t="s">
        <v>36</v>
      </c>
      <c r="K876" s="3" t="s">
        <v>66</v>
      </c>
      <c r="L876" s="3" t="s">
        <v>114</v>
      </c>
      <c r="M876" s="3" t="s">
        <v>27</v>
      </c>
      <c r="N876" s="3" t="s">
        <v>82</v>
      </c>
      <c r="O876" s="3" t="s">
        <v>41</v>
      </c>
      <c r="P876" s="3" t="s">
        <v>47</v>
      </c>
      <c r="Q876" s="3" t="s">
        <v>24</v>
      </c>
      <c r="R876" s="3" t="s">
        <v>48</v>
      </c>
      <c r="S876" s="3" t="s">
        <v>36</v>
      </c>
    </row>
    <row r="877" spans="1:19" x14ac:dyDescent="0.2">
      <c r="A877" s="2">
        <v>45302.683877627314</v>
      </c>
      <c r="B877" s="3" t="s">
        <v>1857</v>
      </c>
      <c r="C877" s="4">
        <v>8</v>
      </c>
      <c r="D877" s="3" t="s">
        <v>1858</v>
      </c>
      <c r="E877" s="3">
        <v>1110</v>
      </c>
      <c r="F877" s="3" t="s">
        <v>21</v>
      </c>
      <c r="G877" s="3" t="s">
        <v>22</v>
      </c>
      <c r="H877" s="3" t="s">
        <v>90</v>
      </c>
      <c r="I877" s="3">
        <v>11224</v>
      </c>
      <c r="J877" s="3" t="s">
        <v>24</v>
      </c>
      <c r="K877" s="3" t="s">
        <v>37</v>
      </c>
      <c r="L877" s="3" t="s">
        <v>38</v>
      </c>
      <c r="M877" s="3" t="s">
        <v>39</v>
      </c>
      <c r="N877" s="3" t="s">
        <v>51</v>
      </c>
      <c r="O877" s="3" t="s">
        <v>55</v>
      </c>
      <c r="P877" s="3" t="s">
        <v>30</v>
      </c>
      <c r="Q877" s="3" t="s">
        <v>24</v>
      </c>
      <c r="R877" s="3" t="s">
        <v>43</v>
      </c>
      <c r="S877" s="3" t="s">
        <v>24</v>
      </c>
    </row>
    <row r="878" spans="1:19" x14ac:dyDescent="0.2">
      <c r="A878" s="2">
        <v>45302.683885081016</v>
      </c>
      <c r="B878" s="3" t="s">
        <v>1859</v>
      </c>
      <c r="C878" s="4">
        <v>8</v>
      </c>
      <c r="D878" s="3" t="s">
        <v>1860</v>
      </c>
      <c r="E878" s="3">
        <v>1110</v>
      </c>
      <c r="F878" s="3" t="s">
        <v>21</v>
      </c>
      <c r="G878" s="3" t="s">
        <v>22</v>
      </c>
      <c r="H878" s="3" t="s">
        <v>90</v>
      </c>
      <c r="I878" s="3">
        <v>11221</v>
      </c>
      <c r="J878" s="3" t="s">
        <v>24</v>
      </c>
      <c r="K878" s="3" t="s">
        <v>37</v>
      </c>
      <c r="L878" s="3" t="s">
        <v>38</v>
      </c>
      <c r="M878" s="3" t="s">
        <v>39</v>
      </c>
      <c r="N878" s="3" t="s">
        <v>51</v>
      </c>
      <c r="O878" s="3" t="s">
        <v>55</v>
      </c>
      <c r="P878" s="3" t="s">
        <v>30</v>
      </c>
      <c r="Q878" s="3" t="s">
        <v>24</v>
      </c>
      <c r="R878" s="3" t="s">
        <v>43</v>
      </c>
      <c r="S878" s="3" t="s">
        <v>24</v>
      </c>
    </row>
    <row r="879" spans="1:19" x14ac:dyDescent="0.2">
      <c r="A879" s="2">
        <v>45302.683911006941</v>
      </c>
      <c r="B879" s="3" t="s">
        <v>1861</v>
      </c>
      <c r="C879" s="4">
        <v>8</v>
      </c>
      <c r="D879" s="3" t="s">
        <v>1862</v>
      </c>
      <c r="E879" s="3">
        <v>1110</v>
      </c>
      <c r="F879" s="3" t="s">
        <v>21</v>
      </c>
      <c r="G879" s="3" t="s">
        <v>22</v>
      </c>
      <c r="H879" s="3" t="s">
        <v>90</v>
      </c>
      <c r="I879" s="3">
        <v>11230</v>
      </c>
      <c r="J879" s="3" t="s">
        <v>24</v>
      </c>
      <c r="K879" s="3" t="s">
        <v>37</v>
      </c>
      <c r="L879" s="3" t="s">
        <v>38</v>
      </c>
      <c r="M879" s="3" t="s">
        <v>39</v>
      </c>
      <c r="N879" s="3" t="s">
        <v>51</v>
      </c>
      <c r="O879" s="3" t="s">
        <v>55</v>
      </c>
      <c r="P879" s="3" t="s">
        <v>30</v>
      </c>
      <c r="Q879" s="3" t="s">
        <v>24</v>
      </c>
      <c r="R879" s="3" t="s">
        <v>43</v>
      </c>
      <c r="S879" s="3" t="s">
        <v>24</v>
      </c>
    </row>
    <row r="880" spans="1:19" x14ac:dyDescent="0.2">
      <c r="A880" s="2">
        <v>45302.683924537036</v>
      </c>
      <c r="B880" s="3" t="s">
        <v>1863</v>
      </c>
      <c r="C880" s="4">
        <v>8</v>
      </c>
      <c r="D880" s="3" t="s">
        <v>1864</v>
      </c>
      <c r="E880" s="3">
        <v>1110</v>
      </c>
      <c r="F880" s="3" t="s">
        <v>21</v>
      </c>
      <c r="G880" s="3" t="s">
        <v>22</v>
      </c>
      <c r="H880" s="3" t="s">
        <v>90</v>
      </c>
      <c r="I880" s="3">
        <v>11216</v>
      </c>
      <c r="J880" s="3" t="s">
        <v>24</v>
      </c>
      <c r="K880" s="3" t="s">
        <v>37</v>
      </c>
      <c r="L880" s="3" t="s">
        <v>38</v>
      </c>
      <c r="M880" s="3" t="s">
        <v>39</v>
      </c>
      <c r="N880" s="3" t="s">
        <v>51</v>
      </c>
      <c r="O880" s="3" t="s">
        <v>55</v>
      </c>
      <c r="P880" s="3" t="s">
        <v>30</v>
      </c>
      <c r="Q880" s="3" t="s">
        <v>24</v>
      </c>
      <c r="R880" s="3" t="s">
        <v>43</v>
      </c>
      <c r="S880" s="3" t="s">
        <v>24</v>
      </c>
    </row>
    <row r="881" spans="1:19" x14ac:dyDescent="0.2">
      <c r="A881" s="2">
        <v>45302.685302708334</v>
      </c>
      <c r="B881" s="3" t="s">
        <v>1865</v>
      </c>
      <c r="C881" s="4">
        <v>3</v>
      </c>
      <c r="D881" s="3" t="s">
        <v>1866</v>
      </c>
      <c r="E881" s="3">
        <v>458911</v>
      </c>
      <c r="F881" s="3" t="s">
        <v>21</v>
      </c>
      <c r="G881" s="3" t="s">
        <v>22</v>
      </c>
      <c r="H881" s="3" t="s">
        <v>90</v>
      </c>
      <c r="I881" s="3">
        <v>11226</v>
      </c>
      <c r="J881" s="3" t="s">
        <v>24</v>
      </c>
      <c r="K881" s="3" t="s">
        <v>25</v>
      </c>
      <c r="L881" s="3" t="s">
        <v>26</v>
      </c>
      <c r="M881" s="3" t="s">
        <v>39</v>
      </c>
      <c r="N881" s="3" t="s">
        <v>28</v>
      </c>
      <c r="O881" s="3" t="s">
        <v>41</v>
      </c>
      <c r="P881" s="3" t="s">
        <v>30</v>
      </c>
      <c r="Q881" s="3" t="s">
        <v>59</v>
      </c>
      <c r="R881" s="3" t="s">
        <v>43</v>
      </c>
      <c r="S881" s="3" t="s">
        <v>46</v>
      </c>
    </row>
    <row r="882" spans="1:19" x14ac:dyDescent="0.2">
      <c r="A882" s="2">
        <v>45302.688293159721</v>
      </c>
      <c r="B882" s="3" t="s">
        <v>1867</v>
      </c>
      <c r="C882" s="4">
        <v>5</v>
      </c>
      <c r="D882" s="3" t="s">
        <v>1868</v>
      </c>
      <c r="E882" s="3">
        <v>1110</v>
      </c>
      <c r="F882" s="3" t="s">
        <v>21</v>
      </c>
      <c r="G882" s="3" t="s">
        <v>22</v>
      </c>
      <c r="H882" s="3" t="s">
        <v>90</v>
      </c>
      <c r="I882" s="3">
        <v>11213</v>
      </c>
      <c r="J882" s="3" t="s">
        <v>24</v>
      </c>
      <c r="K882" s="3" t="s">
        <v>25</v>
      </c>
      <c r="L882" s="3" t="s">
        <v>38</v>
      </c>
      <c r="M882" s="3" t="s">
        <v>27</v>
      </c>
      <c r="N882" s="3" t="s">
        <v>51</v>
      </c>
      <c r="O882" s="3" t="s">
        <v>55</v>
      </c>
      <c r="P882" s="3" t="s">
        <v>30</v>
      </c>
      <c r="Q882" s="3" t="s">
        <v>24</v>
      </c>
      <c r="R882" s="3" t="s">
        <v>100</v>
      </c>
      <c r="S882" s="3" t="s">
        <v>24</v>
      </c>
    </row>
    <row r="883" spans="1:19" x14ac:dyDescent="0.2">
      <c r="A883" s="2">
        <v>45302.689130671293</v>
      </c>
      <c r="B883" s="3" t="s">
        <v>1869</v>
      </c>
      <c r="C883" s="4">
        <v>2</v>
      </c>
      <c r="D883" s="3" t="s">
        <v>1870</v>
      </c>
      <c r="E883" s="3">
        <v>1110</v>
      </c>
      <c r="F883" s="3" t="s">
        <v>21</v>
      </c>
      <c r="G883" s="3" t="s">
        <v>22</v>
      </c>
      <c r="H883" s="3" t="s">
        <v>90</v>
      </c>
      <c r="I883" s="3">
        <v>11229</v>
      </c>
      <c r="J883" s="3" t="s">
        <v>24</v>
      </c>
      <c r="K883" s="3" t="s">
        <v>87</v>
      </c>
      <c r="L883" s="3" t="s">
        <v>38</v>
      </c>
      <c r="M883" s="3" t="s">
        <v>115</v>
      </c>
      <c r="N883" s="3" t="s">
        <v>40</v>
      </c>
      <c r="O883" s="3" t="s">
        <v>41</v>
      </c>
      <c r="P883" s="3" t="s">
        <v>42</v>
      </c>
      <c r="Q883" s="3" t="s">
        <v>24</v>
      </c>
      <c r="R883" s="3" t="s">
        <v>100</v>
      </c>
      <c r="S883" s="3" t="s">
        <v>24</v>
      </c>
    </row>
    <row r="884" spans="1:19" x14ac:dyDescent="0.2">
      <c r="A884" s="2">
        <v>45302.690943043985</v>
      </c>
      <c r="B884" s="3" t="s">
        <v>1871</v>
      </c>
      <c r="C884" s="4">
        <v>2</v>
      </c>
      <c r="D884" s="3" t="s">
        <v>1872</v>
      </c>
      <c r="E884" s="3">
        <v>1110</v>
      </c>
      <c r="F884" s="3" t="s">
        <v>21</v>
      </c>
      <c r="G884" s="3" t="s">
        <v>22</v>
      </c>
      <c r="H884" s="3" t="s">
        <v>90</v>
      </c>
      <c r="I884" s="3">
        <v>11232</v>
      </c>
      <c r="J884" s="3" t="s">
        <v>36</v>
      </c>
      <c r="K884" s="3" t="s">
        <v>25</v>
      </c>
      <c r="L884" s="3" t="s">
        <v>38</v>
      </c>
      <c r="M884" s="3" t="s">
        <v>115</v>
      </c>
      <c r="N884" s="3" t="s">
        <v>51</v>
      </c>
      <c r="O884" s="3" t="s">
        <v>41</v>
      </c>
      <c r="P884" s="3" t="s">
        <v>69</v>
      </c>
      <c r="Q884" s="3" t="s">
        <v>36</v>
      </c>
      <c r="R884" s="3" t="s">
        <v>48</v>
      </c>
      <c r="S884" s="3" t="s">
        <v>46</v>
      </c>
    </row>
    <row r="885" spans="1:19" x14ac:dyDescent="0.2">
      <c r="A885" s="2">
        <v>45302.691815034719</v>
      </c>
      <c r="B885" s="3" t="s">
        <v>1873</v>
      </c>
      <c r="C885" s="4">
        <v>5</v>
      </c>
      <c r="D885" s="3" t="s">
        <v>1874</v>
      </c>
      <c r="E885" s="3">
        <v>1112</v>
      </c>
      <c r="F885" s="3" t="s">
        <v>21</v>
      </c>
      <c r="G885" s="3" t="s">
        <v>22</v>
      </c>
      <c r="H885" s="3" t="s">
        <v>90</v>
      </c>
      <c r="I885" s="3">
        <v>11222</v>
      </c>
      <c r="J885" s="3" t="s">
        <v>36</v>
      </c>
      <c r="K885" s="3" t="s">
        <v>25</v>
      </c>
      <c r="L885" s="3" t="s">
        <v>62</v>
      </c>
      <c r="M885" s="3" t="s">
        <v>63</v>
      </c>
      <c r="N885" s="3" t="s">
        <v>51</v>
      </c>
      <c r="O885" s="3" t="s">
        <v>55</v>
      </c>
      <c r="P885" s="3" t="s">
        <v>30</v>
      </c>
      <c r="Q885" s="3" t="s">
        <v>24</v>
      </c>
      <c r="R885" s="3" t="s">
        <v>43</v>
      </c>
      <c r="S885" s="3" t="s">
        <v>24</v>
      </c>
    </row>
    <row r="886" spans="1:19" x14ac:dyDescent="0.2">
      <c r="A886" s="2">
        <v>45302.693116828705</v>
      </c>
      <c r="B886" s="3" t="s">
        <v>1875</v>
      </c>
      <c r="C886" s="4">
        <v>7</v>
      </c>
      <c r="D886" s="3" t="s">
        <v>1876</v>
      </c>
      <c r="E886" s="3">
        <v>1110</v>
      </c>
      <c r="F886" s="3" t="s">
        <v>21</v>
      </c>
      <c r="G886" s="3" t="s">
        <v>22</v>
      </c>
      <c r="H886" s="3" t="s">
        <v>90</v>
      </c>
      <c r="I886" s="3">
        <v>11209</v>
      </c>
      <c r="J886" s="3" t="s">
        <v>46</v>
      </c>
      <c r="K886" s="3" t="s">
        <v>25</v>
      </c>
      <c r="L886" s="3" t="s">
        <v>38</v>
      </c>
      <c r="M886" s="3" t="s">
        <v>39</v>
      </c>
      <c r="N886" s="3" t="s">
        <v>51</v>
      </c>
      <c r="O886" s="3" t="s">
        <v>41</v>
      </c>
      <c r="P886" s="3" t="s">
        <v>30</v>
      </c>
      <c r="Q886" s="3" t="s">
        <v>24</v>
      </c>
      <c r="R886" s="3" t="s">
        <v>31</v>
      </c>
      <c r="S886" s="3" t="s">
        <v>36</v>
      </c>
    </row>
    <row r="887" spans="1:19" x14ac:dyDescent="0.2">
      <c r="A887" s="2">
        <v>45302.693134479166</v>
      </c>
      <c r="B887" s="3" t="s">
        <v>1877</v>
      </c>
      <c r="C887" s="4">
        <v>5</v>
      </c>
      <c r="D887" s="3" t="s">
        <v>1878</v>
      </c>
      <c r="E887" s="3">
        <v>1110</v>
      </c>
      <c r="F887" s="3" t="s">
        <v>21</v>
      </c>
      <c r="G887" s="3" t="s">
        <v>22</v>
      </c>
      <c r="H887" s="3" t="s">
        <v>90</v>
      </c>
      <c r="I887" s="3">
        <v>11207</v>
      </c>
      <c r="J887" s="3" t="s">
        <v>24</v>
      </c>
      <c r="K887" s="3" t="s">
        <v>25</v>
      </c>
      <c r="L887" s="3" t="s">
        <v>38</v>
      </c>
      <c r="M887" s="3" t="s">
        <v>39</v>
      </c>
      <c r="N887" s="3" t="s">
        <v>40</v>
      </c>
      <c r="O887" s="3" t="s">
        <v>55</v>
      </c>
      <c r="P887" s="3" t="s">
        <v>30</v>
      </c>
      <c r="Q887" s="3" t="s">
        <v>24</v>
      </c>
      <c r="R887" s="3" t="s">
        <v>31</v>
      </c>
      <c r="S887" s="3" t="s">
        <v>24</v>
      </c>
    </row>
    <row r="888" spans="1:19" x14ac:dyDescent="0.2">
      <c r="A888" s="2">
        <v>45302.69652168981</v>
      </c>
      <c r="B888" s="3" t="s">
        <v>1879</v>
      </c>
      <c r="C888" s="4">
        <v>4</v>
      </c>
      <c r="D888" s="3" t="s">
        <v>1880</v>
      </c>
      <c r="E888" s="5" t="s">
        <v>743</v>
      </c>
      <c r="F888" s="3" t="s">
        <v>21</v>
      </c>
      <c r="G888" s="3" t="s">
        <v>22</v>
      </c>
      <c r="H888" s="3" t="s">
        <v>1148</v>
      </c>
      <c r="I888" s="5" t="s">
        <v>984</v>
      </c>
      <c r="J888" s="3" t="s">
        <v>24</v>
      </c>
      <c r="K888" s="3" t="s">
        <v>66</v>
      </c>
      <c r="L888" s="3" t="s">
        <v>62</v>
      </c>
      <c r="M888" s="3" t="s">
        <v>63</v>
      </c>
      <c r="N888" s="3" t="s">
        <v>51</v>
      </c>
      <c r="O888" s="3" t="s">
        <v>41</v>
      </c>
      <c r="P888" s="3" t="s">
        <v>30</v>
      </c>
      <c r="Q888" s="3" t="s">
        <v>36</v>
      </c>
      <c r="R888" s="3" t="s">
        <v>43</v>
      </c>
      <c r="S888" s="3" t="s">
        <v>36</v>
      </c>
    </row>
    <row r="889" spans="1:19" x14ac:dyDescent="0.2">
      <c r="A889" s="2">
        <v>45302.697369409725</v>
      </c>
      <c r="B889" s="3" t="s">
        <v>1881</v>
      </c>
      <c r="C889" s="4">
        <v>4</v>
      </c>
      <c r="D889" s="3" t="s">
        <v>1882</v>
      </c>
      <c r="E889" s="3">
        <v>1110</v>
      </c>
      <c r="F889" s="3" t="s">
        <v>21</v>
      </c>
      <c r="G889" s="3" t="s">
        <v>22</v>
      </c>
      <c r="H889" s="3" t="s">
        <v>90</v>
      </c>
      <c r="I889" s="3">
        <v>11202</v>
      </c>
      <c r="J889" s="3" t="s">
        <v>24</v>
      </c>
      <c r="K889" s="3" t="s">
        <v>25</v>
      </c>
      <c r="L889" s="3" t="s">
        <v>38</v>
      </c>
      <c r="M889" s="3" t="s">
        <v>39</v>
      </c>
      <c r="N889" s="3" t="s">
        <v>51</v>
      </c>
      <c r="O889" s="3" t="s">
        <v>29</v>
      </c>
      <c r="P889" s="3" t="s">
        <v>42</v>
      </c>
      <c r="Q889" s="3" t="s">
        <v>24</v>
      </c>
      <c r="R889" s="3" t="s">
        <v>48</v>
      </c>
      <c r="S889" s="3" t="s">
        <v>24</v>
      </c>
    </row>
    <row r="890" spans="1:19" x14ac:dyDescent="0.2">
      <c r="A890" s="2">
        <v>45302.69831133102</v>
      </c>
      <c r="B890" s="3" t="s">
        <v>1883</v>
      </c>
      <c r="C890" s="4">
        <v>4</v>
      </c>
      <c r="D890" s="3" t="s">
        <v>1884</v>
      </c>
      <c r="E890" s="3">
        <v>1110</v>
      </c>
      <c r="F890" s="3" t="s">
        <v>21</v>
      </c>
      <c r="G890" s="3" t="s">
        <v>22</v>
      </c>
      <c r="H890" s="3" t="s">
        <v>90</v>
      </c>
      <c r="I890" s="3">
        <v>11228</v>
      </c>
      <c r="J890" s="3" t="s">
        <v>59</v>
      </c>
      <c r="K890" s="3" t="s">
        <v>25</v>
      </c>
      <c r="L890" s="3" t="s">
        <v>38</v>
      </c>
      <c r="M890" s="3" t="s">
        <v>27</v>
      </c>
      <c r="N890" s="3" t="s">
        <v>28</v>
      </c>
      <c r="O890" s="3" t="s">
        <v>29</v>
      </c>
      <c r="P890" s="3" t="s">
        <v>30</v>
      </c>
      <c r="Q890" s="3" t="s">
        <v>36</v>
      </c>
      <c r="R890" s="3" t="s">
        <v>43</v>
      </c>
      <c r="S890" s="3" t="s">
        <v>36</v>
      </c>
    </row>
    <row r="891" spans="1:19" x14ac:dyDescent="0.2">
      <c r="A891" s="2">
        <v>45302.698864398146</v>
      </c>
      <c r="B891" s="3" t="s">
        <v>1885</v>
      </c>
      <c r="C891" s="4">
        <v>7</v>
      </c>
      <c r="D891" s="3" t="s">
        <v>1886</v>
      </c>
      <c r="E891" s="3">
        <v>1110</v>
      </c>
      <c r="F891" s="3" t="s">
        <v>21</v>
      </c>
      <c r="G891" s="3" t="s">
        <v>22</v>
      </c>
      <c r="H891" s="3" t="s">
        <v>90</v>
      </c>
      <c r="I891" s="3">
        <v>11223</v>
      </c>
      <c r="J891" s="3" t="s">
        <v>46</v>
      </c>
      <c r="K891" s="3" t="s">
        <v>66</v>
      </c>
      <c r="L891" s="3" t="s">
        <v>38</v>
      </c>
      <c r="M891" s="3" t="s">
        <v>39</v>
      </c>
      <c r="N891" s="3" t="s">
        <v>40</v>
      </c>
      <c r="O891" s="3" t="s">
        <v>55</v>
      </c>
      <c r="P891" s="3" t="s">
        <v>30</v>
      </c>
      <c r="Q891" s="3" t="s">
        <v>24</v>
      </c>
      <c r="R891" s="3" t="s">
        <v>43</v>
      </c>
      <c r="S891" s="3" t="s">
        <v>24</v>
      </c>
    </row>
    <row r="892" spans="1:19" x14ac:dyDescent="0.2">
      <c r="A892" s="2">
        <v>45302.699122129634</v>
      </c>
      <c r="B892" s="3" t="s">
        <v>1887</v>
      </c>
      <c r="C892" s="4">
        <v>3</v>
      </c>
      <c r="D892" s="3" t="s">
        <v>1888</v>
      </c>
      <c r="E892" s="3">
        <v>1110</v>
      </c>
      <c r="F892" s="3" t="s">
        <v>21</v>
      </c>
      <c r="G892" s="3" t="s">
        <v>22</v>
      </c>
      <c r="H892" s="3" t="s">
        <v>90</v>
      </c>
      <c r="I892" s="3">
        <v>11215</v>
      </c>
      <c r="J892" s="3" t="s">
        <v>36</v>
      </c>
      <c r="K892" s="3" t="s">
        <v>25</v>
      </c>
      <c r="L892" s="3" t="s">
        <v>38</v>
      </c>
      <c r="M892" s="3" t="s">
        <v>39</v>
      </c>
      <c r="N892" s="3" t="s">
        <v>40</v>
      </c>
      <c r="O892" s="3" t="s">
        <v>41</v>
      </c>
      <c r="P892" s="3" t="s">
        <v>47</v>
      </c>
      <c r="Q892" s="3" t="s">
        <v>36</v>
      </c>
      <c r="R892" s="3" t="s">
        <v>48</v>
      </c>
      <c r="S892" s="3" t="s">
        <v>36</v>
      </c>
    </row>
    <row r="893" spans="1:19" x14ac:dyDescent="0.2">
      <c r="A893" s="2">
        <v>45302.702713356484</v>
      </c>
      <c r="B893" s="3" t="s">
        <v>1889</v>
      </c>
      <c r="C893" s="4">
        <v>2</v>
      </c>
      <c r="D893" s="3" t="s">
        <v>1890</v>
      </c>
      <c r="E893" s="3">
        <v>1110</v>
      </c>
      <c r="F893" s="3" t="s">
        <v>21</v>
      </c>
      <c r="G893" s="3" t="s">
        <v>22</v>
      </c>
      <c r="H893" s="3" t="s">
        <v>90</v>
      </c>
      <c r="I893" s="3">
        <v>11237</v>
      </c>
      <c r="J893" s="3" t="s">
        <v>36</v>
      </c>
      <c r="K893" s="3" t="s">
        <v>25</v>
      </c>
      <c r="L893" s="3" t="s">
        <v>38</v>
      </c>
      <c r="M893" s="3" t="s">
        <v>63</v>
      </c>
      <c r="N893" s="3" t="s">
        <v>40</v>
      </c>
      <c r="O893" s="3" t="s">
        <v>41</v>
      </c>
      <c r="P893" s="3" t="s">
        <v>42</v>
      </c>
      <c r="Q893" s="3" t="s">
        <v>36</v>
      </c>
      <c r="R893" s="3" t="s">
        <v>100</v>
      </c>
      <c r="S893" s="3" t="s">
        <v>36</v>
      </c>
    </row>
    <row r="894" spans="1:19" x14ac:dyDescent="0.2">
      <c r="A894" s="2">
        <v>45302.703165370374</v>
      </c>
      <c r="B894" s="3" t="s">
        <v>1891</v>
      </c>
      <c r="C894" s="4">
        <v>5</v>
      </c>
      <c r="D894" s="3" t="s">
        <v>1892</v>
      </c>
      <c r="E894" s="3">
        <v>1110</v>
      </c>
      <c r="F894" s="3" t="s">
        <v>21</v>
      </c>
      <c r="G894" s="3" t="s">
        <v>22</v>
      </c>
      <c r="H894" s="3" t="s">
        <v>90</v>
      </c>
      <c r="I894" s="3">
        <v>11234</v>
      </c>
      <c r="J894" s="3" t="s">
        <v>24</v>
      </c>
      <c r="K894" s="3" t="s">
        <v>37</v>
      </c>
      <c r="L894" s="3" t="s">
        <v>38</v>
      </c>
      <c r="M894" s="3" t="s">
        <v>39</v>
      </c>
      <c r="N894" s="3" t="s">
        <v>40</v>
      </c>
      <c r="O894" s="3" t="s">
        <v>41</v>
      </c>
      <c r="P894" s="3" t="s">
        <v>30</v>
      </c>
      <c r="Q894" s="3" t="s">
        <v>36</v>
      </c>
      <c r="R894" s="3" t="s">
        <v>43</v>
      </c>
      <c r="S894" s="3" t="s">
        <v>24</v>
      </c>
    </row>
    <row r="895" spans="1:19" x14ac:dyDescent="0.2">
      <c r="A895" s="2">
        <v>45302.703771493056</v>
      </c>
      <c r="B895" s="3" t="s">
        <v>1893</v>
      </c>
      <c r="C895" s="4">
        <v>6</v>
      </c>
      <c r="D895" s="3" t="s">
        <v>1894</v>
      </c>
      <c r="E895" s="3">
        <v>1110</v>
      </c>
      <c r="F895" s="3" t="s">
        <v>21</v>
      </c>
      <c r="G895" s="3" t="s">
        <v>22</v>
      </c>
      <c r="H895" s="3" t="s">
        <v>90</v>
      </c>
      <c r="I895" s="3">
        <v>11219</v>
      </c>
      <c r="J895" s="3" t="s">
        <v>36</v>
      </c>
      <c r="K895" s="3" t="s">
        <v>25</v>
      </c>
      <c r="L895" s="3" t="s">
        <v>38</v>
      </c>
      <c r="M895" s="3" t="s">
        <v>39</v>
      </c>
      <c r="N895" s="3" t="s">
        <v>40</v>
      </c>
      <c r="O895" s="3" t="s">
        <v>55</v>
      </c>
      <c r="P895" s="3" t="s">
        <v>30</v>
      </c>
      <c r="Q895" s="3" t="s">
        <v>24</v>
      </c>
      <c r="R895" s="3" t="s">
        <v>31</v>
      </c>
      <c r="S895" s="3" t="s">
        <v>36</v>
      </c>
    </row>
    <row r="896" spans="1:19" x14ac:dyDescent="0.2">
      <c r="A896" s="2">
        <v>45302.703787546299</v>
      </c>
      <c r="B896" s="3" t="s">
        <v>1895</v>
      </c>
      <c r="C896" s="4">
        <v>3</v>
      </c>
      <c r="D896" s="3" t="s">
        <v>1896</v>
      </c>
      <c r="E896" s="3">
        <v>1110</v>
      </c>
      <c r="F896" s="3" t="s">
        <v>21</v>
      </c>
      <c r="G896" s="3" t="s">
        <v>22</v>
      </c>
      <c r="H896" s="3" t="s">
        <v>90</v>
      </c>
      <c r="I896" s="3">
        <v>11233</v>
      </c>
      <c r="J896" s="3" t="s">
        <v>24</v>
      </c>
      <c r="K896" s="3" t="s">
        <v>87</v>
      </c>
      <c r="L896" s="3" t="s">
        <v>38</v>
      </c>
      <c r="M896" s="3" t="s">
        <v>27</v>
      </c>
      <c r="N896" s="3" t="s">
        <v>40</v>
      </c>
      <c r="O896" s="3" t="s">
        <v>41</v>
      </c>
      <c r="P896" s="3" t="s">
        <v>30</v>
      </c>
      <c r="Q896" s="3" t="s">
        <v>24</v>
      </c>
      <c r="R896" s="3" t="s">
        <v>31</v>
      </c>
      <c r="S896" s="3" t="s">
        <v>24</v>
      </c>
    </row>
    <row r="897" spans="1:19" x14ac:dyDescent="0.2">
      <c r="A897" s="2">
        <v>45302.703849502315</v>
      </c>
      <c r="B897" s="3" t="s">
        <v>1897</v>
      </c>
      <c r="C897" s="4">
        <v>5</v>
      </c>
      <c r="D897" s="3" t="s">
        <v>1898</v>
      </c>
      <c r="E897" s="3">
        <v>1110</v>
      </c>
      <c r="F897" s="3" t="s">
        <v>21</v>
      </c>
      <c r="G897" s="3" t="s">
        <v>22</v>
      </c>
      <c r="H897" s="3" t="s">
        <v>90</v>
      </c>
      <c r="I897" s="5" t="s">
        <v>984</v>
      </c>
      <c r="J897" s="3" t="s">
        <v>24</v>
      </c>
      <c r="K897" s="3" t="s">
        <v>25</v>
      </c>
      <c r="L897" s="3" t="s">
        <v>38</v>
      </c>
      <c r="M897" s="3" t="s">
        <v>27</v>
      </c>
      <c r="N897" s="3" t="s">
        <v>51</v>
      </c>
      <c r="O897" s="3" t="s">
        <v>55</v>
      </c>
      <c r="P897" s="3" t="s">
        <v>30</v>
      </c>
      <c r="Q897" s="3" t="s">
        <v>46</v>
      </c>
      <c r="R897" s="3" t="s">
        <v>43</v>
      </c>
      <c r="S897" s="3" t="s">
        <v>46</v>
      </c>
    </row>
    <row r="898" spans="1:19" x14ac:dyDescent="0.2">
      <c r="A898" s="2">
        <v>45302.705559456022</v>
      </c>
      <c r="B898" s="3" t="s">
        <v>1899</v>
      </c>
      <c r="C898" s="4">
        <v>5</v>
      </c>
      <c r="D898" s="3" t="s">
        <v>1900</v>
      </c>
      <c r="E898" s="3">
        <v>1110</v>
      </c>
      <c r="F898" s="3" t="s">
        <v>21</v>
      </c>
      <c r="G898" s="3" t="s">
        <v>22</v>
      </c>
      <c r="H898" s="3" t="s">
        <v>90</v>
      </c>
      <c r="I898" s="3">
        <v>12</v>
      </c>
      <c r="J898" s="3" t="s">
        <v>36</v>
      </c>
      <c r="K898" s="3" t="s">
        <v>87</v>
      </c>
      <c r="L898" s="3" t="s">
        <v>38</v>
      </c>
      <c r="M898" s="3" t="s">
        <v>115</v>
      </c>
      <c r="N898" s="3" t="s">
        <v>82</v>
      </c>
      <c r="O898" s="3" t="s">
        <v>41</v>
      </c>
      <c r="P898" s="3" t="s">
        <v>30</v>
      </c>
      <c r="Q898" s="3" t="s">
        <v>24</v>
      </c>
      <c r="R898" s="3" t="s">
        <v>43</v>
      </c>
      <c r="S898" s="3" t="s">
        <v>36</v>
      </c>
    </row>
    <row r="899" spans="1:19" x14ac:dyDescent="0.2">
      <c r="A899" s="2">
        <v>45302.705602361108</v>
      </c>
      <c r="B899" s="3" t="s">
        <v>1901</v>
      </c>
      <c r="C899" s="4">
        <v>2</v>
      </c>
      <c r="D899" s="3" t="s">
        <v>1902</v>
      </c>
      <c r="E899" s="3">
        <v>1110</v>
      </c>
      <c r="F899" s="3" t="s">
        <v>21</v>
      </c>
      <c r="G899" s="3" t="s">
        <v>22</v>
      </c>
      <c r="H899" s="3" t="s">
        <v>90</v>
      </c>
      <c r="I899" s="3">
        <v>11214</v>
      </c>
      <c r="J899" s="3" t="s">
        <v>36</v>
      </c>
      <c r="K899" s="3" t="s">
        <v>25</v>
      </c>
      <c r="L899" s="3" t="s">
        <v>62</v>
      </c>
      <c r="M899" s="3" t="s">
        <v>63</v>
      </c>
      <c r="N899" s="3" t="s">
        <v>40</v>
      </c>
      <c r="O899" s="3" t="s">
        <v>41</v>
      </c>
      <c r="P899" s="3" t="s">
        <v>47</v>
      </c>
      <c r="Q899" s="3" t="s">
        <v>36</v>
      </c>
      <c r="R899" s="3" t="s">
        <v>43</v>
      </c>
      <c r="S899" s="3" t="s">
        <v>36</v>
      </c>
    </row>
    <row r="900" spans="1:19" x14ac:dyDescent="0.2">
      <c r="A900" s="2">
        <v>45302.70904548611</v>
      </c>
      <c r="B900" s="3" t="s">
        <v>1903</v>
      </c>
      <c r="C900" s="4">
        <v>5</v>
      </c>
      <c r="D900" s="3" t="s">
        <v>1904</v>
      </c>
      <c r="E900" s="3">
        <v>1110</v>
      </c>
      <c r="F900" s="3" t="s">
        <v>21</v>
      </c>
      <c r="G900" s="3" t="s">
        <v>22</v>
      </c>
      <c r="H900" s="3" t="s">
        <v>90</v>
      </c>
      <c r="I900" s="3">
        <v>11211</v>
      </c>
      <c r="J900" s="3" t="s">
        <v>24</v>
      </c>
      <c r="K900" s="3" t="s">
        <v>37</v>
      </c>
      <c r="L900" s="3" t="s">
        <v>38</v>
      </c>
      <c r="M900" s="3" t="s">
        <v>27</v>
      </c>
      <c r="N900" s="3" t="s">
        <v>51</v>
      </c>
      <c r="O900" s="3" t="s">
        <v>41</v>
      </c>
      <c r="P900" s="3" t="s">
        <v>30</v>
      </c>
      <c r="Q900" s="3" t="s">
        <v>46</v>
      </c>
      <c r="R900" s="3" t="s">
        <v>48</v>
      </c>
      <c r="S900" s="3" t="s">
        <v>36</v>
      </c>
    </row>
    <row r="901" spans="1:19" x14ac:dyDescent="0.2">
      <c r="A901" s="2">
        <v>45302.72640428241</v>
      </c>
      <c r="B901" s="3" t="s">
        <v>1905</v>
      </c>
      <c r="C901" s="4">
        <v>5</v>
      </c>
      <c r="D901" s="3" t="s">
        <v>1906</v>
      </c>
      <c r="E901" s="3">
        <v>1121</v>
      </c>
      <c r="F901" s="3" t="s">
        <v>21</v>
      </c>
      <c r="G901" s="3" t="s">
        <v>22</v>
      </c>
      <c r="H901" s="3" t="s">
        <v>1722</v>
      </c>
      <c r="I901" s="3">
        <v>11219</v>
      </c>
      <c r="J901" s="3" t="s">
        <v>24</v>
      </c>
      <c r="K901" s="3" t="s">
        <v>37</v>
      </c>
      <c r="L901" s="3" t="s">
        <v>38</v>
      </c>
      <c r="M901" s="3" t="s">
        <v>63</v>
      </c>
      <c r="N901" s="3" t="s">
        <v>40</v>
      </c>
      <c r="O901" s="3" t="s">
        <v>29</v>
      </c>
      <c r="P901" s="3" t="s">
        <v>42</v>
      </c>
      <c r="Q901" s="3" t="s">
        <v>24</v>
      </c>
      <c r="R901" s="3" t="s">
        <v>43</v>
      </c>
      <c r="S901" s="3" t="s">
        <v>36</v>
      </c>
    </row>
    <row r="902" spans="1:19" x14ac:dyDescent="0.2">
      <c r="A902" s="2">
        <v>45302.739947754628</v>
      </c>
      <c r="B902" s="3" t="s">
        <v>1907</v>
      </c>
      <c r="C902" s="4">
        <v>5</v>
      </c>
      <c r="D902" s="3" t="s">
        <v>1908</v>
      </c>
      <c r="E902" s="3">
        <v>2327</v>
      </c>
      <c r="F902" s="3" t="s">
        <v>21</v>
      </c>
      <c r="G902" s="3" t="s">
        <v>22</v>
      </c>
      <c r="H902" s="3" t="s">
        <v>459</v>
      </c>
      <c r="I902" s="3">
        <v>2</v>
      </c>
      <c r="J902" s="3" t="s">
        <v>24</v>
      </c>
      <c r="K902" s="3" t="s">
        <v>66</v>
      </c>
      <c r="L902" s="3" t="s">
        <v>38</v>
      </c>
      <c r="M902" s="3" t="s">
        <v>27</v>
      </c>
      <c r="N902" s="3" t="s">
        <v>51</v>
      </c>
      <c r="O902" s="3" t="s">
        <v>55</v>
      </c>
      <c r="P902" s="3" t="s">
        <v>30</v>
      </c>
      <c r="Q902" s="3" t="s">
        <v>24</v>
      </c>
      <c r="R902" s="3" t="s">
        <v>31</v>
      </c>
      <c r="S902" s="3" t="s">
        <v>24</v>
      </c>
    </row>
    <row r="903" spans="1:19" x14ac:dyDescent="0.2">
      <c r="A903" s="2">
        <v>45302.740579803241</v>
      </c>
      <c r="B903" s="3" t="s">
        <v>1909</v>
      </c>
      <c r="C903" s="4">
        <v>3</v>
      </c>
      <c r="D903" s="3" t="s">
        <v>1910</v>
      </c>
      <c r="E903" s="3">
        <v>1095</v>
      </c>
      <c r="F903" s="3" t="s">
        <v>21</v>
      </c>
      <c r="G903" s="3" t="s">
        <v>22</v>
      </c>
      <c r="H903" s="3" t="s">
        <v>76</v>
      </c>
      <c r="I903" s="3">
        <v>11218</v>
      </c>
      <c r="J903" s="3" t="s">
        <v>36</v>
      </c>
      <c r="K903" s="3" t="s">
        <v>87</v>
      </c>
      <c r="L903" s="3" t="s">
        <v>38</v>
      </c>
      <c r="M903" s="3" t="s">
        <v>39</v>
      </c>
      <c r="N903" s="3" t="s">
        <v>28</v>
      </c>
      <c r="O903" s="3" t="s">
        <v>41</v>
      </c>
      <c r="P903" s="3" t="s">
        <v>47</v>
      </c>
      <c r="Q903" s="3" t="s">
        <v>46</v>
      </c>
      <c r="R903" s="3" t="s">
        <v>43</v>
      </c>
      <c r="S903" s="3" t="s">
        <v>59</v>
      </c>
    </row>
    <row r="904" spans="1:19" x14ac:dyDescent="0.2">
      <c r="A904" s="2">
        <v>45302.746458946756</v>
      </c>
      <c r="B904" s="3" t="s">
        <v>1911</v>
      </c>
      <c r="C904" s="4">
        <v>9</v>
      </c>
      <c r="D904" s="3" t="s">
        <v>1912</v>
      </c>
      <c r="E904" s="3">
        <v>1092</v>
      </c>
      <c r="F904" s="3" t="s">
        <v>21</v>
      </c>
      <c r="G904" s="3" t="s">
        <v>252</v>
      </c>
      <c r="H904" s="3" t="s">
        <v>253</v>
      </c>
      <c r="I904" s="3">
        <v>20</v>
      </c>
      <c r="J904" s="3" t="s">
        <v>46</v>
      </c>
      <c r="K904" s="3" t="s">
        <v>37</v>
      </c>
      <c r="L904" s="3" t="s">
        <v>38</v>
      </c>
      <c r="M904" s="3" t="s">
        <v>39</v>
      </c>
      <c r="N904" s="3" t="s">
        <v>51</v>
      </c>
      <c r="O904" s="3" t="s">
        <v>55</v>
      </c>
      <c r="P904" s="3" t="s">
        <v>30</v>
      </c>
      <c r="Q904" s="3" t="s">
        <v>24</v>
      </c>
      <c r="R904" s="3" t="s">
        <v>43</v>
      </c>
      <c r="S904" s="3" t="s">
        <v>59</v>
      </c>
    </row>
    <row r="905" spans="1:19" x14ac:dyDescent="0.2">
      <c r="A905" s="2">
        <v>45302.751960324073</v>
      </c>
      <c r="B905" s="3" t="s">
        <v>1913</v>
      </c>
      <c r="C905" s="4">
        <v>6</v>
      </c>
      <c r="D905" s="3" t="s">
        <v>1914</v>
      </c>
      <c r="E905" s="3">
        <v>1095</v>
      </c>
      <c r="F905" s="3" t="s">
        <v>21</v>
      </c>
      <c r="G905" s="3" t="s">
        <v>93</v>
      </c>
      <c r="H905" s="3" t="s">
        <v>76</v>
      </c>
      <c r="I905" s="3">
        <v>11109</v>
      </c>
      <c r="J905" s="3" t="s">
        <v>24</v>
      </c>
      <c r="K905" s="3" t="s">
        <v>37</v>
      </c>
      <c r="L905" s="3" t="s">
        <v>38</v>
      </c>
      <c r="M905" s="3" t="s">
        <v>27</v>
      </c>
      <c r="N905" s="3" t="s">
        <v>51</v>
      </c>
      <c r="O905" s="3" t="s">
        <v>29</v>
      </c>
      <c r="P905" s="3" t="s">
        <v>30</v>
      </c>
      <c r="Q905" s="3" t="s">
        <v>24</v>
      </c>
      <c r="R905" s="3" t="s">
        <v>100</v>
      </c>
      <c r="S905" s="3" t="s">
        <v>36</v>
      </c>
    </row>
    <row r="906" spans="1:19" x14ac:dyDescent="0.2">
      <c r="A906" s="2">
        <v>45302.765673888891</v>
      </c>
      <c r="B906" s="3" t="s">
        <v>1915</v>
      </c>
      <c r="C906" s="4">
        <v>3</v>
      </c>
      <c r="D906" s="3" t="s">
        <v>1916</v>
      </c>
      <c r="E906" s="3">
        <v>1127</v>
      </c>
      <c r="F906" s="3" t="s">
        <v>21</v>
      </c>
      <c r="G906" s="3" t="s">
        <v>85</v>
      </c>
      <c r="H906" s="3" t="s">
        <v>81</v>
      </c>
      <c r="I906" s="3">
        <v>11437</v>
      </c>
      <c r="J906" s="3" t="s">
        <v>36</v>
      </c>
      <c r="K906" s="3" t="s">
        <v>25</v>
      </c>
      <c r="L906" s="3" t="s">
        <v>26</v>
      </c>
      <c r="M906" s="3" t="s">
        <v>39</v>
      </c>
      <c r="N906" s="3" t="s">
        <v>51</v>
      </c>
      <c r="O906" s="3" t="s">
        <v>29</v>
      </c>
      <c r="P906" s="3" t="s">
        <v>42</v>
      </c>
      <c r="Q906" s="3" t="s">
        <v>36</v>
      </c>
      <c r="R906" s="3" t="s">
        <v>43</v>
      </c>
      <c r="S906" s="3" t="s">
        <v>24</v>
      </c>
    </row>
    <row r="907" spans="1:19" x14ac:dyDescent="0.2">
      <c r="A907" s="2">
        <v>45302.769059756945</v>
      </c>
      <c r="B907" s="3" t="s">
        <v>1917</v>
      </c>
      <c r="C907" s="4">
        <v>5</v>
      </c>
      <c r="D907" s="3" t="s">
        <v>1918</v>
      </c>
      <c r="E907" s="3">
        <v>1095</v>
      </c>
      <c r="F907" s="3" t="s">
        <v>21</v>
      </c>
      <c r="G907" s="3" t="s">
        <v>22</v>
      </c>
      <c r="H907" s="3" t="s">
        <v>76</v>
      </c>
      <c r="I907" s="3">
        <v>11205</v>
      </c>
      <c r="J907" s="3" t="s">
        <v>24</v>
      </c>
      <c r="K907" s="3" t="s">
        <v>66</v>
      </c>
      <c r="L907" s="3" t="s">
        <v>38</v>
      </c>
      <c r="M907" s="3" t="s">
        <v>27</v>
      </c>
      <c r="N907" s="3" t="s">
        <v>51</v>
      </c>
      <c r="O907" s="3" t="s">
        <v>55</v>
      </c>
      <c r="P907" s="3" t="s">
        <v>30</v>
      </c>
      <c r="Q907" s="3" t="s">
        <v>36</v>
      </c>
      <c r="R907" s="3" t="s">
        <v>43</v>
      </c>
      <c r="S907" s="3" t="s">
        <v>24</v>
      </c>
    </row>
    <row r="908" spans="1:19" x14ac:dyDescent="0.2">
      <c r="A908" s="2">
        <v>45302.769597094906</v>
      </c>
      <c r="B908" s="3" t="s">
        <v>1919</v>
      </c>
      <c r="C908" s="4">
        <v>7</v>
      </c>
      <c r="D908" s="3" t="s">
        <v>1920</v>
      </c>
      <c r="E908" s="3">
        <v>1121</v>
      </c>
      <c r="F908" s="3" t="s">
        <v>21</v>
      </c>
      <c r="G908" s="3" t="s">
        <v>22</v>
      </c>
      <c r="H908" s="3" t="s">
        <v>1722</v>
      </c>
      <c r="I908" s="3">
        <v>11212</v>
      </c>
      <c r="J908" s="3" t="s">
        <v>59</v>
      </c>
      <c r="K908" s="3" t="s">
        <v>25</v>
      </c>
      <c r="L908" s="3" t="s">
        <v>38</v>
      </c>
      <c r="M908" s="3" t="s">
        <v>39</v>
      </c>
      <c r="N908" s="3" t="s">
        <v>40</v>
      </c>
      <c r="O908" s="3" t="s">
        <v>55</v>
      </c>
      <c r="P908" s="3" t="s">
        <v>30</v>
      </c>
      <c r="Q908" s="3" t="s">
        <v>24</v>
      </c>
      <c r="R908" s="3" t="s">
        <v>43</v>
      </c>
      <c r="S908" s="3" t="s">
        <v>36</v>
      </c>
    </row>
    <row r="909" spans="1:19" x14ac:dyDescent="0.2">
      <c r="A909" s="2">
        <v>45302.773663425927</v>
      </c>
      <c r="B909" s="3" t="s">
        <v>1921</v>
      </c>
      <c r="C909" s="4">
        <v>6</v>
      </c>
      <c r="D909" s="3" t="s">
        <v>1922</v>
      </c>
      <c r="E909" s="3">
        <v>1963</v>
      </c>
      <c r="F909" s="3" t="s">
        <v>21</v>
      </c>
      <c r="G909" s="3" t="s">
        <v>22</v>
      </c>
      <c r="H909" s="3" t="s">
        <v>76</v>
      </c>
      <c r="I909" s="3">
        <v>14</v>
      </c>
      <c r="J909" s="3" t="s">
        <v>24</v>
      </c>
      <c r="K909" s="3" t="s">
        <v>37</v>
      </c>
      <c r="L909" s="3" t="s">
        <v>38</v>
      </c>
      <c r="M909" s="3" t="s">
        <v>39</v>
      </c>
      <c r="N909" s="3" t="s">
        <v>51</v>
      </c>
      <c r="O909" s="3" t="s">
        <v>55</v>
      </c>
      <c r="P909" s="3" t="s">
        <v>30</v>
      </c>
      <c r="Q909" s="3" t="s">
        <v>46</v>
      </c>
      <c r="R909" s="3" t="s">
        <v>100</v>
      </c>
      <c r="S909" s="3" t="s">
        <v>24</v>
      </c>
    </row>
    <row r="910" spans="1:19" x14ac:dyDescent="0.2">
      <c r="A910" s="2">
        <v>45302.777703854168</v>
      </c>
      <c r="B910" s="3" t="s">
        <v>1923</v>
      </c>
      <c r="C910" s="4">
        <v>1</v>
      </c>
      <c r="D910" s="3" t="s">
        <v>1924</v>
      </c>
      <c r="E910" s="3">
        <v>1101</v>
      </c>
      <c r="F910" s="3" t="s">
        <v>21</v>
      </c>
      <c r="G910" s="3" t="s">
        <v>34</v>
      </c>
      <c r="H910" s="3" t="s">
        <v>54</v>
      </c>
      <c r="I910" s="3">
        <v>17</v>
      </c>
      <c r="J910" s="3" t="s">
        <v>24</v>
      </c>
      <c r="K910" s="3" t="s">
        <v>25</v>
      </c>
      <c r="L910" s="3" t="s">
        <v>114</v>
      </c>
      <c r="M910" s="3" t="s">
        <v>27</v>
      </c>
      <c r="N910" s="3" t="s">
        <v>40</v>
      </c>
      <c r="O910" s="3" t="s">
        <v>29</v>
      </c>
      <c r="P910" s="3" t="s">
        <v>30</v>
      </c>
      <c r="Q910" s="3" t="s">
        <v>36</v>
      </c>
      <c r="R910" s="3" t="s">
        <v>48</v>
      </c>
      <c r="S910" s="3" t="s">
        <v>24</v>
      </c>
    </row>
    <row r="911" spans="1:19" x14ac:dyDescent="0.2">
      <c r="A911" s="2">
        <v>45302.785196377314</v>
      </c>
      <c r="B911" s="3" t="s">
        <v>1925</v>
      </c>
      <c r="C911" s="4">
        <v>2</v>
      </c>
      <c r="D911" s="3" t="s">
        <v>1926</v>
      </c>
      <c r="E911" s="3">
        <v>2327</v>
      </c>
      <c r="F911" s="3" t="s">
        <v>21</v>
      </c>
      <c r="G911" s="3" t="s">
        <v>22</v>
      </c>
      <c r="H911" s="3" t="s">
        <v>459</v>
      </c>
      <c r="I911" s="3">
        <v>11204</v>
      </c>
      <c r="J911" s="3" t="s">
        <v>24</v>
      </c>
      <c r="K911" s="3" t="s">
        <v>25</v>
      </c>
      <c r="L911" s="3" t="s">
        <v>114</v>
      </c>
      <c r="M911" s="3" t="s">
        <v>115</v>
      </c>
      <c r="N911" s="3" t="s">
        <v>51</v>
      </c>
      <c r="O911" s="3" t="s">
        <v>41</v>
      </c>
      <c r="P911" s="3" t="s">
        <v>42</v>
      </c>
      <c r="Q911" s="3" t="s">
        <v>59</v>
      </c>
      <c r="R911" s="3" t="s">
        <v>31</v>
      </c>
      <c r="S911" s="3" t="s">
        <v>36</v>
      </c>
    </row>
    <row r="912" spans="1:19" x14ac:dyDescent="0.2">
      <c r="A912" s="2">
        <v>45302.788397569442</v>
      </c>
      <c r="B912" s="3" t="s">
        <v>1927</v>
      </c>
      <c r="C912" s="4">
        <v>3</v>
      </c>
      <c r="D912" s="3" t="s">
        <v>1928</v>
      </c>
      <c r="E912" s="5" t="s">
        <v>1929</v>
      </c>
      <c r="F912" s="3" t="s">
        <v>21</v>
      </c>
      <c r="G912" s="3" t="s">
        <v>22</v>
      </c>
      <c r="H912" s="3" t="s">
        <v>76</v>
      </c>
      <c r="I912" s="3">
        <v>11241</v>
      </c>
      <c r="J912" s="3" t="s">
        <v>36</v>
      </c>
      <c r="K912" s="3" t="s">
        <v>25</v>
      </c>
      <c r="L912" s="3" t="s">
        <v>38</v>
      </c>
      <c r="M912" s="3" t="s">
        <v>63</v>
      </c>
      <c r="N912" s="3" t="s">
        <v>40</v>
      </c>
      <c r="O912" s="3" t="s">
        <v>55</v>
      </c>
      <c r="P912" s="3" t="s">
        <v>42</v>
      </c>
      <c r="Q912" s="3" t="s">
        <v>36</v>
      </c>
      <c r="R912" s="3" t="s">
        <v>31</v>
      </c>
      <c r="S912" s="3" t="s">
        <v>36</v>
      </c>
    </row>
    <row r="913" spans="1:19" x14ac:dyDescent="0.2">
      <c r="A913" s="2">
        <v>45302.80309105324</v>
      </c>
      <c r="B913" s="3" t="s">
        <v>1930</v>
      </c>
      <c r="C913" s="4">
        <v>4</v>
      </c>
      <c r="D913" s="3" t="s">
        <v>1931</v>
      </c>
      <c r="E913" s="3">
        <v>1095</v>
      </c>
      <c r="F913" s="3" t="s">
        <v>21</v>
      </c>
      <c r="G913" s="3" t="s">
        <v>22</v>
      </c>
      <c r="H913" s="3" t="s">
        <v>76</v>
      </c>
      <c r="I913" s="3">
        <v>11212</v>
      </c>
      <c r="J913" s="3" t="s">
        <v>24</v>
      </c>
      <c r="K913" s="3" t="s">
        <v>66</v>
      </c>
      <c r="L913" s="3" t="s">
        <v>62</v>
      </c>
      <c r="M913" s="3" t="s">
        <v>39</v>
      </c>
      <c r="N913" s="3" t="s">
        <v>51</v>
      </c>
      <c r="O913" s="3" t="s">
        <v>55</v>
      </c>
      <c r="P913" s="3" t="s">
        <v>30</v>
      </c>
      <c r="Q913" s="3" t="s">
        <v>36</v>
      </c>
      <c r="R913" s="3" t="s">
        <v>31</v>
      </c>
      <c r="S913" s="3" t="s">
        <v>24</v>
      </c>
    </row>
    <row r="914" spans="1:19" x14ac:dyDescent="0.2">
      <c r="A914" s="2">
        <v>45302.803732916669</v>
      </c>
      <c r="B914" s="3" t="s">
        <v>1932</v>
      </c>
      <c r="C914" s="4">
        <v>3</v>
      </c>
      <c r="D914" s="3" t="s">
        <v>1933</v>
      </c>
      <c r="E914" s="3">
        <v>1095</v>
      </c>
      <c r="F914" s="3" t="s">
        <v>21</v>
      </c>
      <c r="G914" s="3" t="s">
        <v>22</v>
      </c>
      <c r="H914" s="3" t="s">
        <v>76</v>
      </c>
      <c r="I914" s="3">
        <v>11231</v>
      </c>
      <c r="J914" s="3" t="s">
        <v>36</v>
      </c>
      <c r="K914" s="3" t="s">
        <v>25</v>
      </c>
      <c r="L914" s="3" t="s">
        <v>62</v>
      </c>
      <c r="M914" s="3" t="s">
        <v>63</v>
      </c>
      <c r="N914" s="3" t="s">
        <v>40</v>
      </c>
      <c r="O914" s="3" t="s">
        <v>29</v>
      </c>
      <c r="P914" s="3" t="s">
        <v>30</v>
      </c>
      <c r="Q914" s="3" t="s">
        <v>59</v>
      </c>
      <c r="R914" s="3" t="s">
        <v>43</v>
      </c>
      <c r="S914" s="3" t="s">
        <v>36</v>
      </c>
    </row>
    <row r="915" spans="1:19" x14ac:dyDescent="0.2">
      <c r="A915" s="2">
        <v>45302.804260532408</v>
      </c>
      <c r="B915" s="3" t="s">
        <v>1934</v>
      </c>
      <c r="C915" s="4">
        <v>2</v>
      </c>
      <c r="D915" s="3" t="s">
        <v>1935</v>
      </c>
      <c r="E915" s="3">
        <v>2327</v>
      </c>
      <c r="F915" s="3" t="s">
        <v>21</v>
      </c>
      <c r="G915" s="3" t="s">
        <v>22</v>
      </c>
      <c r="H915" s="3" t="s">
        <v>459</v>
      </c>
      <c r="I915" s="3">
        <v>25</v>
      </c>
      <c r="J915" s="3" t="s">
        <v>36</v>
      </c>
      <c r="K915" s="3" t="s">
        <v>87</v>
      </c>
      <c r="L915" s="3" t="s">
        <v>26</v>
      </c>
      <c r="M915" s="3" t="s">
        <v>27</v>
      </c>
      <c r="N915" s="3" t="s">
        <v>40</v>
      </c>
      <c r="O915" s="3" t="s">
        <v>29</v>
      </c>
      <c r="P915" s="3" t="s">
        <v>69</v>
      </c>
      <c r="Q915" s="3" t="s">
        <v>24</v>
      </c>
      <c r="R915" s="3" t="s">
        <v>43</v>
      </c>
      <c r="S915" s="3" t="s">
        <v>46</v>
      </c>
    </row>
    <row r="916" spans="1:19" x14ac:dyDescent="0.2">
      <c r="A916" s="2">
        <v>45302.808752268524</v>
      </c>
      <c r="B916" s="3" t="s">
        <v>1936</v>
      </c>
      <c r="C916" s="4">
        <v>5</v>
      </c>
      <c r="D916" s="3" t="s">
        <v>1937</v>
      </c>
      <c r="E916" s="3">
        <v>1112</v>
      </c>
      <c r="F916" s="3" t="s">
        <v>21</v>
      </c>
      <c r="G916" s="3" t="s">
        <v>34</v>
      </c>
      <c r="H916" s="3" t="s">
        <v>86</v>
      </c>
      <c r="I916" s="3">
        <v>3</v>
      </c>
      <c r="J916" s="3" t="s">
        <v>46</v>
      </c>
      <c r="K916" s="3" t="s">
        <v>66</v>
      </c>
      <c r="L916" s="3" t="s">
        <v>38</v>
      </c>
      <c r="M916" s="3" t="s">
        <v>27</v>
      </c>
      <c r="N916" s="3" t="s">
        <v>51</v>
      </c>
      <c r="O916" s="3" t="s">
        <v>41</v>
      </c>
      <c r="P916" s="3" t="s">
        <v>30</v>
      </c>
      <c r="Q916" s="3" t="s">
        <v>46</v>
      </c>
      <c r="R916" s="3" t="s">
        <v>43</v>
      </c>
      <c r="S916" s="3" t="s">
        <v>46</v>
      </c>
    </row>
    <row r="917" spans="1:19" x14ac:dyDescent="0.2">
      <c r="A917" s="2">
        <v>45302.809683495376</v>
      </c>
      <c r="B917" s="3" t="s">
        <v>1938</v>
      </c>
      <c r="C917" s="4">
        <v>7</v>
      </c>
      <c r="D917" s="3" t="s">
        <v>1939</v>
      </c>
      <c r="E917" s="3">
        <v>1234</v>
      </c>
      <c r="F917" s="3" t="s">
        <v>21</v>
      </c>
      <c r="G917" s="3" t="s">
        <v>34</v>
      </c>
      <c r="H917" s="3" t="s">
        <v>54</v>
      </c>
      <c r="I917" s="3">
        <v>11304</v>
      </c>
      <c r="J917" s="3" t="s">
        <v>24</v>
      </c>
      <c r="K917" s="3" t="s">
        <v>37</v>
      </c>
      <c r="L917" s="3" t="s">
        <v>38</v>
      </c>
      <c r="M917" s="3" t="s">
        <v>39</v>
      </c>
      <c r="N917" s="3" t="s">
        <v>28</v>
      </c>
      <c r="O917" s="3" t="s">
        <v>55</v>
      </c>
      <c r="P917" s="3" t="s">
        <v>30</v>
      </c>
      <c r="Q917" s="3" t="s">
        <v>24</v>
      </c>
      <c r="R917" s="3" t="s">
        <v>43</v>
      </c>
      <c r="S917" s="3" t="s">
        <v>24</v>
      </c>
    </row>
    <row r="918" spans="1:19" x14ac:dyDescent="0.2">
      <c r="A918" s="2">
        <v>45302.820351828705</v>
      </c>
      <c r="B918" s="3" t="s">
        <v>1940</v>
      </c>
      <c r="C918" s="4">
        <v>7</v>
      </c>
      <c r="D918" s="3" t="s">
        <v>1941</v>
      </c>
      <c r="E918" s="3">
        <v>2200</v>
      </c>
      <c r="F918" s="3" t="s">
        <v>21</v>
      </c>
      <c r="G918" s="3" t="s">
        <v>22</v>
      </c>
      <c r="H918" s="3" t="s">
        <v>1359</v>
      </c>
      <c r="I918" s="3">
        <v>22</v>
      </c>
      <c r="J918" s="3" t="s">
        <v>46</v>
      </c>
      <c r="K918" s="3" t="s">
        <v>37</v>
      </c>
      <c r="L918" s="3" t="s">
        <v>38</v>
      </c>
      <c r="M918" s="3" t="s">
        <v>39</v>
      </c>
      <c r="N918" s="3" t="s">
        <v>28</v>
      </c>
      <c r="O918" s="3" t="s">
        <v>55</v>
      </c>
      <c r="P918" s="3" t="s">
        <v>69</v>
      </c>
      <c r="Q918" s="3" t="s">
        <v>24</v>
      </c>
      <c r="R918" s="3" t="s">
        <v>43</v>
      </c>
      <c r="S918" s="3" t="s">
        <v>24</v>
      </c>
    </row>
    <row r="919" spans="1:19" x14ac:dyDescent="0.2">
      <c r="A919" s="2">
        <v>45302.823290266198</v>
      </c>
      <c r="B919" s="3" t="s">
        <v>1942</v>
      </c>
      <c r="C919" s="4">
        <v>9</v>
      </c>
      <c r="D919" s="3" t="s">
        <v>1943</v>
      </c>
      <c r="E919" s="3">
        <v>1104</v>
      </c>
      <c r="F919" s="3" t="s">
        <v>21</v>
      </c>
      <c r="G919" s="3" t="s">
        <v>34</v>
      </c>
      <c r="H919" s="3" t="s">
        <v>128</v>
      </c>
      <c r="I919" s="3">
        <v>11311</v>
      </c>
      <c r="J919" s="3" t="s">
        <v>46</v>
      </c>
      <c r="K919" s="3" t="s">
        <v>37</v>
      </c>
      <c r="L919" s="3" t="s">
        <v>38</v>
      </c>
      <c r="M919" s="3" t="s">
        <v>39</v>
      </c>
      <c r="N919" s="3" t="s">
        <v>51</v>
      </c>
      <c r="O919" s="3" t="s">
        <v>55</v>
      </c>
      <c r="P919" s="3" t="s">
        <v>30</v>
      </c>
      <c r="Q919" s="3" t="s">
        <v>24</v>
      </c>
      <c r="R919" s="3" t="s">
        <v>43</v>
      </c>
      <c r="S919" s="3" t="s">
        <v>46</v>
      </c>
    </row>
    <row r="920" spans="1:19" x14ac:dyDescent="0.2">
      <c r="A920" s="2">
        <v>45302.82415266204</v>
      </c>
      <c r="B920" s="3" t="s">
        <v>1944</v>
      </c>
      <c r="C920" s="4">
        <v>3</v>
      </c>
      <c r="D920" s="3" t="s">
        <v>1945</v>
      </c>
      <c r="E920" s="3">
        <v>1095</v>
      </c>
      <c r="F920" s="3" t="s">
        <v>21</v>
      </c>
      <c r="G920" s="3" t="s">
        <v>22</v>
      </c>
      <c r="H920" s="3" t="s">
        <v>76</v>
      </c>
      <c r="I920" s="3">
        <v>24</v>
      </c>
      <c r="J920" s="3" t="s">
        <v>24</v>
      </c>
      <c r="K920" s="3" t="s">
        <v>25</v>
      </c>
      <c r="L920" s="3" t="s">
        <v>114</v>
      </c>
      <c r="M920" s="3" t="s">
        <v>39</v>
      </c>
      <c r="N920" s="3" t="s">
        <v>40</v>
      </c>
      <c r="O920" s="3" t="s">
        <v>41</v>
      </c>
      <c r="P920" s="3" t="s">
        <v>30</v>
      </c>
      <c r="Q920" s="3" t="s">
        <v>36</v>
      </c>
      <c r="R920" s="3" t="s">
        <v>43</v>
      </c>
      <c r="S920" s="3" t="s">
        <v>24</v>
      </c>
    </row>
    <row r="921" spans="1:19" x14ac:dyDescent="0.2">
      <c r="A921" s="2">
        <v>45302.829202002315</v>
      </c>
      <c r="B921" s="3" t="s">
        <v>1946</v>
      </c>
      <c r="C921" s="4">
        <v>4</v>
      </c>
      <c r="D921" s="3" t="s">
        <v>1947</v>
      </c>
      <c r="E921" s="3">
        <v>1112</v>
      </c>
      <c r="F921" s="3" t="s">
        <v>21</v>
      </c>
      <c r="G921" s="3" t="s">
        <v>34</v>
      </c>
      <c r="H921" s="3" t="s">
        <v>86</v>
      </c>
      <c r="I921" s="3">
        <v>11339</v>
      </c>
      <c r="J921" s="3" t="s">
        <v>59</v>
      </c>
      <c r="K921" s="3" t="s">
        <v>37</v>
      </c>
      <c r="L921" s="3" t="s">
        <v>26</v>
      </c>
      <c r="M921" s="3" t="s">
        <v>27</v>
      </c>
      <c r="N921" s="3" t="s">
        <v>40</v>
      </c>
      <c r="O921" s="3" t="s">
        <v>55</v>
      </c>
      <c r="P921" s="3" t="s">
        <v>42</v>
      </c>
      <c r="Q921" s="3" t="s">
        <v>24</v>
      </c>
      <c r="R921" s="3" t="s">
        <v>43</v>
      </c>
      <c r="S921" s="3" t="s">
        <v>24</v>
      </c>
    </row>
    <row r="922" spans="1:19" x14ac:dyDescent="0.2">
      <c r="A922" s="2">
        <v>45302.833549513889</v>
      </c>
      <c r="B922" s="3" t="s">
        <v>1948</v>
      </c>
      <c r="C922" s="4">
        <v>6</v>
      </c>
      <c r="D922" s="3" t="s">
        <v>1949</v>
      </c>
      <c r="E922" s="3">
        <v>1110</v>
      </c>
      <c r="F922" s="3" t="s">
        <v>21</v>
      </c>
      <c r="G922" s="3" t="s">
        <v>22</v>
      </c>
      <c r="H922" s="3" t="s">
        <v>90</v>
      </c>
      <c r="I922" s="3">
        <v>11201</v>
      </c>
      <c r="J922" s="3" t="s">
        <v>24</v>
      </c>
      <c r="K922" s="3" t="s">
        <v>25</v>
      </c>
      <c r="L922" s="3" t="s">
        <v>38</v>
      </c>
      <c r="M922" s="3" t="s">
        <v>63</v>
      </c>
      <c r="N922" s="3" t="s">
        <v>51</v>
      </c>
      <c r="O922" s="3" t="s">
        <v>55</v>
      </c>
      <c r="P922" s="3" t="s">
        <v>30</v>
      </c>
      <c r="Q922" s="3" t="s">
        <v>24</v>
      </c>
      <c r="R922" s="3" t="s">
        <v>100</v>
      </c>
      <c r="S922" s="3" t="s">
        <v>36</v>
      </c>
    </row>
    <row r="923" spans="1:19" x14ac:dyDescent="0.2">
      <c r="A923" s="2">
        <v>45302.837138680552</v>
      </c>
      <c r="B923" s="3" t="s">
        <v>1950</v>
      </c>
      <c r="C923" s="4">
        <v>2</v>
      </c>
      <c r="D923" s="3" t="s">
        <v>1951</v>
      </c>
      <c r="E923" s="3">
        <v>1105</v>
      </c>
      <c r="F923" s="3" t="s">
        <v>21</v>
      </c>
      <c r="G923" s="3" t="s">
        <v>34</v>
      </c>
      <c r="H923" s="3" t="s">
        <v>1382</v>
      </c>
      <c r="I923" s="3">
        <v>11335</v>
      </c>
      <c r="J923" s="3" t="s">
        <v>36</v>
      </c>
      <c r="K923" s="3" t="s">
        <v>25</v>
      </c>
      <c r="L923" s="3" t="s">
        <v>38</v>
      </c>
      <c r="M923" s="3" t="s">
        <v>63</v>
      </c>
      <c r="N923" s="3" t="s">
        <v>40</v>
      </c>
      <c r="O923" s="3" t="s">
        <v>41</v>
      </c>
      <c r="P923" s="3" t="s">
        <v>42</v>
      </c>
      <c r="Q923" s="3" t="s">
        <v>46</v>
      </c>
      <c r="R923" s="3" t="s">
        <v>43</v>
      </c>
      <c r="S923" s="3" t="s">
        <v>24</v>
      </c>
    </row>
    <row r="924" spans="1:19" x14ac:dyDescent="0.2">
      <c r="A924" s="2">
        <v>45302.837543032409</v>
      </c>
      <c r="B924" s="3" t="s">
        <v>1952</v>
      </c>
      <c r="C924" s="4">
        <v>0</v>
      </c>
      <c r="D924" s="3" t="s">
        <v>1953</v>
      </c>
      <c r="E924" s="3">
        <v>14411</v>
      </c>
      <c r="F924" s="3" t="s">
        <v>21</v>
      </c>
      <c r="G924" s="3" t="s">
        <v>85</v>
      </c>
      <c r="H924" s="3" t="s">
        <v>86</v>
      </c>
      <c r="I924" s="3">
        <v>11432</v>
      </c>
      <c r="J924" s="3" t="s">
        <v>24</v>
      </c>
      <c r="K924" s="3" t="s">
        <v>66</v>
      </c>
      <c r="L924" s="3" t="s">
        <v>114</v>
      </c>
      <c r="M924" s="3" t="s">
        <v>63</v>
      </c>
      <c r="N924" s="3" t="s">
        <v>82</v>
      </c>
      <c r="O924" s="3" t="s">
        <v>41</v>
      </c>
      <c r="P924" s="3" t="s">
        <v>42</v>
      </c>
      <c r="Q924" s="3" t="s">
        <v>46</v>
      </c>
      <c r="R924" s="3" t="s">
        <v>31</v>
      </c>
      <c r="S924" s="3" t="s">
        <v>59</v>
      </c>
    </row>
    <row r="925" spans="1:19" x14ac:dyDescent="0.2">
      <c r="A925" s="2">
        <v>45302.837977199073</v>
      </c>
      <c r="B925" s="3" t="s">
        <v>1954</v>
      </c>
      <c r="C925" s="4">
        <v>5</v>
      </c>
      <c r="D925" s="3" t="s">
        <v>1955</v>
      </c>
      <c r="E925" s="3">
        <v>1110</v>
      </c>
      <c r="F925" s="3" t="s">
        <v>21</v>
      </c>
      <c r="G925" s="3" t="s">
        <v>22</v>
      </c>
      <c r="H925" s="3" t="s">
        <v>90</v>
      </c>
      <c r="I925" s="3">
        <v>11203</v>
      </c>
      <c r="J925" s="3" t="s">
        <v>24</v>
      </c>
      <c r="K925" s="3" t="s">
        <v>25</v>
      </c>
      <c r="L925" s="3" t="s">
        <v>38</v>
      </c>
      <c r="M925" s="3" t="s">
        <v>63</v>
      </c>
      <c r="N925" s="3" t="s">
        <v>51</v>
      </c>
      <c r="O925" s="3" t="s">
        <v>55</v>
      </c>
      <c r="P925" s="3" t="s">
        <v>30</v>
      </c>
      <c r="Q925" s="3" t="s">
        <v>24</v>
      </c>
      <c r="R925" s="3" t="s">
        <v>31</v>
      </c>
      <c r="S925" s="3" t="s">
        <v>24</v>
      </c>
    </row>
    <row r="926" spans="1:19" x14ac:dyDescent="0.2">
      <c r="A926" s="2">
        <v>45302.839771817133</v>
      </c>
      <c r="B926" s="3" t="s">
        <v>1956</v>
      </c>
      <c r="C926" s="4">
        <v>4</v>
      </c>
      <c r="D926" s="3" t="s">
        <v>1957</v>
      </c>
      <c r="E926" s="3">
        <v>1086</v>
      </c>
      <c r="F926" s="3" t="s">
        <v>21</v>
      </c>
      <c r="G926" s="3" t="s">
        <v>22</v>
      </c>
      <c r="H926" s="3" t="s">
        <v>76</v>
      </c>
      <c r="I926" s="3">
        <v>32</v>
      </c>
      <c r="J926" s="3" t="s">
        <v>24</v>
      </c>
      <c r="K926" s="3" t="s">
        <v>37</v>
      </c>
      <c r="L926" s="3" t="s">
        <v>38</v>
      </c>
      <c r="M926" s="3" t="s">
        <v>63</v>
      </c>
      <c r="N926" s="3" t="s">
        <v>40</v>
      </c>
      <c r="O926" s="3" t="s">
        <v>41</v>
      </c>
      <c r="P926" s="3" t="s">
        <v>47</v>
      </c>
      <c r="Q926" s="3" t="s">
        <v>36</v>
      </c>
      <c r="R926" s="3" t="s">
        <v>43</v>
      </c>
      <c r="S926" s="3" t="s">
        <v>36</v>
      </c>
    </row>
    <row r="927" spans="1:19" x14ac:dyDescent="0.2">
      <c r="A927" s="2">
        <v>45302.855396840278</v>
      </c>
      <c r="B927" s="3" t="s">
        <v>1958</v>
      </c>
      <c r="C927" s="4">
        <v>8</v>
      </c>
      <c r="D927" s="3" t="s">
        <v>1959</v>
      </c>
      <c r="E927" s="3">
        <v>1101</v>
      </c>
      <c r="F927" s="3" t="s">
        <v>21</v>
      </c>
      <c r="G927" s="3" t="s">
        <v>34</v>
      </c>
      <c r="H927" s="3" t="s">
        <v>54</v>
      </c>
      <c r="I927" s="3">
        <v>11325</v>
      </c>
      <c r="J927" s="3" t="s">
        <v>24</v>
      </c>
      <c r="K927" s="3" t="s">
        <v>37</v>
      </c>
      <c r="L927" s="3" t="s">
        <v>38</v>
      </c>
      <c r="M927" s="3" t="s">
        <v>39</v>
      </c>
      <c r="N927" s="3" t="s">
        <v>51</v>
      </c>
      <c r="O927" s="3" t="s">
        <v>41</v>
      </c>
      <c r="P927" s="3" t="s">
        <v>30</v>
      </c>
      <c r="Q927" s="3" t="s">
        <v>24</v>
      </c>
      <c r="R927" s="3" t="s">
        <v>43</v>
      </c>
      <c r="S927" s="3" t="s">
        <v>36</v>
      </c>
    </row>
    <row r="928" spans="1:19" x14ac:dyDescent="0.2">
      <c r="A928" s="2">
        <v>45302.85965377315</v>
      </c>
      <c r="B928" s="3" t="s">
        <v>1960</v>
      </c>
      <c r="C928" s="4">
        <v>8</v>
      </c>
      <c r="D928" s="3" t="s">
        <v>1961</v>
      </c>
      <c r="E928" s="3">
        <v>1121</v>
      </c>
      <c r="F928" s="3" t="s">
        <v>21</v>
      </c>
      <c r="G928" s="3" t="s">
        <v>22</v>
      </c>
      <c r="H928" s="3" t="s">
        <v>1722</v>
      </c>
      <c r="I928" s="3">
        <v>11206</v>
      </c>
      <c r="J928" s="3" t="s">
        <v>24</v>
      </c>
      <c r="K928" s="3" t="s">
        <v>37</v>
      </c>
      <c r="L928" s="3" t="s">
        <v>38</v>
      </c>
      <c r="M928" s="3" t="s">
        <v>39</v>
      </c>
      <c r="N928" s="3" t="s">
        <v>51</v>
      </c>
      <c r="O928" s="3" t="s">
        <v>55</v>
      </c>
      <c r="P928" s="3" t="s">
        <v>30</v>
      </c>
      <c r="Q928" s="3" t="s">
        <v>24</v>
      </c>
      <c r="R928" s="3" t="s">
        <v>43</v>
      </c>
      <c r="S928" s="3" t="s">
        <v>24</v>
      </c>
    </row>
    <row r="929" spans="1:19" x14ac:dyDescent="0.2">
      <c r="A929" s="2">
        <v>45302.869491736114</v>
      </c>
      <c r="B929" s="3" t="s">
        <v>1962</v>
      </c>
      <c r="C929" s="4">
        <v>5</v>
      </c>
      <c r="D929" s="3" t="s">
        <v>1963</v>
      </c>
      <c r="E929" s="3">
        <v>1095</v>
      </c>
      <c r="F929" s="3" t="s">
        <v>21</v>
      </c>
      <c r="G929" s="3" t="s">
        <v>22</v>
      </c>
      <c r="H929" s="3" t="s">
        <v>76</v>
      </c>
      <c r="I929" s="3">
        <v>11230</v>
      </c>
      <c r="J929" s="3" t="s">
        <v>36</v>
      </c>
      <c r="K929" s="3" t="s">
        <v>37</v>
      </c>
      <c r="L929" s="3" t="s">
        <v>38</v>
      </c>
      <c r="M929" s="3" t="s">
        <v>39</v>
      </c>
      <c r="N929" s="3" t="s">
        <v>40</v>
      </c>
      <c r="O929" s="3" t="s">
        <v>55</v>
      </c>
      <c r="P929" s="3" t="s">
        <v>42</v>
      </c>
      <c r="Q929" s="3" t="s">
        <v>36</v>
      </c>
      <c r="R929" s="3" t="s">
        <v>31</v>
      </c>
      <c r="S929" s="3" t="s">
        <v>36</v>
      </c>
    </row>
    <row r="930" spans="1:19" x14ac:dyDescent="0.2">
      <c r="A930" s="2">
        <v>45302.877629756942</v>
      </c>
      <c r="B930" s="3" t="s">
        <v>1964</v>
      </c>
      <c r="C930" s="4">
        <v>3</v>
      </c>
      <c r="D930" s="3" t="s">
        <v>1965</v>
      </c>
      <c r="E930" s="3">
        <v>112</v>
      </c>
      <c r="F930" s="3" t="s">
        <v>21</v>
      </c>
      <c r="G930" s="3" t="s">
        <v>34</v>
      </c>
      <c r="H930" s="3" t="s">
        <v>86</v>
      </c>
      <c r="I930" s="3">
        <v>11325</v>
      </c>
      <c r="J930" s="3" t="s">
        <v>36</v>
      </c>
      <c r="K930" s="3" t="s">
        <v>25</v>
      </c>
      <c r="L930" s="3" t="s">
        <v>38</v>
      </c>
      <c r="M930" s="3" t="s">
        <v>63</v>
      </c>
      <c r="N930" s="3" t="s">
        <v>40</v>
      </c>
      <c r="O930" s="3" t="s">
        <v>41</v>
      </c>
      <c r="P930" s="3" t="s">
        <v>42</v>
      </c>
      <c r="Q930" s="3" t="s">
        <v>24</v>
      </c>
      <c r="R930" s="3" t="s">
        <v>48</v>
      </c>
      <c r="S930" s="3" t="s">
        <v>36</v>
      </c>
    </row>
    <row r="931" spans="1:19" x14ac:dyDescent="0.2">
      <c r="A931" s="2">
        <v>45302.881208877312</v>
      </c>
      <c r="B931" s="3" t="s">
        <v>1966</v>
      </c>
      <c r="C931" s="4">
        <v>6</v>
      </c>
      <c r="D931" s="3" t="s">
        <v>1967</v>
      </c>
      <c r="E931" s="3">
        <v>1101</v>
      </c>
      <c r="F931" s="3" t="s">
        <v>21</v>
      </c>
      <c r="G931" s="3" t="s">
        <v>34</v>
      </c>
      <c r="H931" s="3" t="s">
        <v>54</v>
      </c>
      <c r="I931" s="3">
        <v>11307</v>
      </c>
      <c r="J931" s="3" t="s">
        <v>46</v>
      </c>
      <c r="K931" s="3" t="s">
        <v>25</v>
      </c>
      <c r="L931" s="3" t="s">
        <v>38</v>
      </c>
      <c r="M931" s="3" t="s">
        <v>39</v>
      </c>
      <c r="N931" s="3" t="s">
        <v>40</v>
      </c>
      <c r="O931" s="3" t="s">
        <v>55</v>
      </c>
      <c r="P931" s="3" t="s">
        <v>30</v>
      </c>
      <c r="Q931" s="3" t="s">
        <v>36</v>
      </c>
      <c r="R931" s="3" t="s">
        <v>43</v>
      </c>
      <c r="S931" s="3" t="s">
        <v>46</v>
      </c>
    </row>
    <row r="932" spans="1:19" x14ac:dyDescent="0.2">
      <c r="A932" s="2">
        <v>45302.881270509257</v>
      </c>
      <c r="B932" s="3" t="s">
        <v>1968</v>
      </c>
      <c r="C932" s="4">
        <v>1</v>
      </c>
      <c r="D932" s="3" t="s">
        <v>1969</v>
      </c>
      <c r="E932" s="3">
        <v>2327</v>
      </c>
      <c r="F932" s="3" t="s">
        <v>21</v>
      </c>
      <c r="G932" s="3" t="s">
        <v>22</v>
      </c>
      <c r="H932" s="3" t="s">
        <v>459</v>
      </c>
      <c r="I932" s="3">
        <v>20</v>
      </c>
      <c r="J932" s="3" t="s">
        <v>59</v>
      </c>
      <c r="K932" s="3" t="s">
        <v>25</v>
      </c>
      <c r="L932" s="3" t="s">
        <v>62</v>
      </c>
      <c r="M932" s="3" t="s">
        <v>39</v>
      </c>
      <c r="N932" s="3" t="s">
        <v>40</v>
      </c>
      <c r="O932" s="3" t="s">
        <v>29</v>
      </c>
      <c r="P932" s="3" t="s">
        <v>47</v>
      </c>
      <c r="Q932" s="3" t="s">
        <v>36</v>
      </c>
      <c r="R932" s="3" t="s">
        <v>48</v>
      </c>
      <c r="S932" s="3" t="s">
        <v>24</v>
      </c>
    </row>
    <row r="933" spans="1:19" x14ac:dyDescent="0.2">
      <c r="A933" s="2">
        <v>45302.908951122685</v>
      </c>
      <c r="B933" s="3" t="s">
        <v>1970</v>
      </c>
      <c r="C933" s="4">
        <v>3</v>
      </c>
      <c r="D933" s="3" t="s">
        <v>1971</v>
      </c>
      <c r="E933" s="3">
        <v>1104</v>
      </c>
      <c r="F933" s="3" t="s">
        <v>21</v>
      </c>
      <c r="G933" s="3" t="s">
        <v>34</v>
      </c>
      <c r="H933" s="3" t="s">
        <v>128</v>
      </c>
      <c r="I933" s="5" t="s">
        <v>1580</v>
      </c>
      <c r="J933" s="3" t="s">
        <v>24</v>
      </c>
      <c r="K933" s="3" t="s">
        <v>25</v>
      </c>
      <c r="L933" s="3" t="s">
        <v>38</v>
      </c>
      <c r="M933" s="3" t="s">
        <v>27</v>
      </c>
      <c r="N933" s="3" t="s">
        <v>28</v>
      </c>
      <c r="O933" s="3" t="s">
        <v>29</v>
      </c>
      <c r="P933" s="3" t="s">
        <v>30</v>
      </c>
      <c r="Q933" s="3" t="s">
        <v>46</v>
      </c>
      <c r="R933" s="3" t="s">
        <v>43</v>
      </c>
      <c r="S933" s="3" t="s">
        <v>24</v>
      </c>
    </row>
    <row r="934" spans="1:19" x14ac:dyDescent="0.2">
      <c r="A934" s="2">
        <v>45302.917310937497</v>
      </c>
      <c r="B934" s="3" t="s">
        <v>1972</v>
      </c>
      <c r="C934" s="4">
        <v>7</v>
      </c>
      <c r="D934" s="3" t="s">
        <v>1973</v>
      </c>
      <c r="E934" s="3">
        <v>1101</v>
      </c>
      <c r="F934" s="3" t="s">
        <v>21</v>
      </c>
      <c r="G934" s="3" t="s">
        <v>34</v>
      </c>
      <c r="H934" s="3" t="s">
        <v>54</v>
      </c>
      <c r="I934" s="3">
        <v>11319</v>
      </c>
      <c r="J934" s="3" t="s">
        <v>24</v>
      </c>
      <c r="K934" s="3" t="s">
        <v>37</v>
      </c>
      <c r="L934" s="3" t="s">
        <v>38</v>
      </c>
      <c r="M934" s="3" t="s">
        <v>39</v>
      </c>
      <c r="N934" s="3" t="s">
        <v>51</v>
      </c>
      <c r="O934" s="3" t="s">
        <v>55</v>
      </c>
      <c r="P934" s="3" t="s">
        <v>30</v>
      </c>
      <c r="Q934" s="3" t="s">
        <v>46</v>
      </c>
      <c r="R934" s="3" t="s">
        <v>43</v>
      </c>
      <c r="S934" s="3" t="s">
        <v>24</v>
      </c>
    </row>
    <row r="935" spans="1:19" x14ac:dyDescent="0.2">
      <c r="A935" s="2">
        <v>45302.921206990737</v>
      </c>
      <c r="B935" s="3" t="s">
        <v>1974</v>
      </c>
      <c r="C935" s="4">
        <v>8</v>
      </c>
      <c r="D935" s="3" t="s">
        <v>1975</v>
      </c>
      <c r="E935" s="3">
        <v>1095</v>
      </c>
      <c r="F935" s="3" t="s">
        <v>21</v>
      </c>
      <c r="G935" s="3" t="s">
        <v>22</v>
      </c>
      <c r="H935" s="3" t="s">
        <v>76</v>
      </c>
      <c r="I935" s="3">
        <v>11213</v>
      </c>
      <c r="J935" s="3" t="s">
        <v>46</v>
      </c>
      <c r="K935" s="3" t="s">
        <v>37</v>
      </c>
      <c r="L935" s="3" t="s">
        <v>38</v>
      </c>
      <c r="M935" s="3" t="s">
        <v>39</v>
      </c>
      <c r="N935" s="3" t="s">
        <v>28</v>
      </c>
      <c r="O935" s="3" t="s">
        <v>55</v>
      </c>
      <c r="P935" s="3" t="s">
        <v>30</v>
      </c>
      <c r="Q935" s="3" t="s">
        <v>24</v>
      </c>
      <c r="R935" s="3" t="s">
        <v>43</v>
      </c>
      <c r="S935" s="3" t="s">
        <v>24</v>
      </c>
    </row>
    <row r="936" spans="1:19" x14ac:dyDescent="0.2">
      <c r="A936" s="2">
        <v>45302.92164940972</v>
      </c>
      <c r="B936" s="3" t="s">
        <v>1976</v>
      </c>
      <c r="C936" s="4">
        <v>6</v>
      </c>
      <c r="D936" s="3" t="s">
        <v>1977</v>
      </c>
      <c r="E936" s="3">
        <v>1112</v>
      </c>
      <c r="F936" s="3" t="s">
        <v>21</v>
      </c>
      <c r="G936" s="3" t="s">
        <v>34</v>
      </c>
      <c r="H936" s="3" t="s">
        <v>86</v>
      </c>
      <c r="I936" s="3">
        <v>27</v>
      </c>
      <c r="J936" s="3" t="s">
        <v>36</v>
      </c>
      <c r="K936" s="3" t="s">
        <v>37</v>
      </c>
      <c r="L936" s="3" t="s">
        <v>38</v>
      </c>
      <c r="M936" s="3" t="s">
        <v>39</v>
      </c>
      <c r="N936" s="3" t="s">
        <v>40</v>
      </c>
      <c r="O936" s="3" t="s">
        <v>55</v>
      </c>
      <c r="P936" s="3" t="s">
        <v>42</v>
      </c>
      <c r="Q936" s="3" t="s">
        <v>36</v>
      </c>
      <c r="R936" s="3" t="s">
        <v>43</v>
      </c>
      <c r="S936" s="3" t="s">
        <v>36</v>
      </c>
    </row>
    <row r="937" spans="1:19" x14ac:dyDescent="0.2">
      <c r="A937" s="2">
        <v>45302.923480219906</v>
      </c>
      <c r="B937" s="3" t="s">
        <v>1978</v>
      </c>
      <c r="C937" s="4">
        <v>5</v>
      </c>
      <c r="D937" s="3" t="s">
        <v>1979</v>
      </c>
      <c r="E937" s="3">
        <v>1112</v>
      </c>
      <c r="F937" s="3" t="s">
        <v>21</v>
      </c>
      <c r="G937" s="3" t="s">
        <v>34</v>
      </c>
      <c r="H937" s="3" t="s">
        <v>86</v>
      </c>
      <c r="I937" s="3">
        <v>18</v>
      </c>
      <c r="J937" s="3" t="s">
        <v>24</v>
      </c>
      <c r="K937" s="3" t="s">
        <v>66</v>
      </c>
      <c r="L937" s="3" t="s">
        <v>38</v>
      </c>
      <c r="M937" s="3" t="s">
        <v>27</v>
      </c>
      <c r="N937" s="3" t="s">
        <v>51</v>
      </c>
      <c r="O937" s="3" t="s">
        <v>55</v>
      </c>
      <c r="P937" s="3" t="s">
        <v>30</v>
      </c>
      <c r="Q937" s="3" t="s">
        <v>24</v>
      </c>
      <c r="R937" s="3" t="s">
        <v>31</v>
      </c>
      <c r="S937" s="3" t="s">
        <v>24</v>
      </c>
    </row>
    <row r="938" spans="1:19" x14ac:dyDescent="0.2">
      <c r="A938" s="2">
        <v>45302.9388525463</v>
      </c>
      <c r="B938" s="3" t="s">
        <v>1980</v>
      </c>
      <c r="C938" s="4">
        <v>4</v>
      </c>
      <c r="D938" s="3" t="s">
        <v>1981</v>
      </c>
      <c r="E938" s="3">
        <v>1110</v>
      </c>
      <c r="F938" s="3" t="s">
        <v>21</v>
      </c>
      <c r="G938" s="3" t="s">
        <v>34</v>
      </c>
      <c r="H938" s="3" t="s">
        <v>1389</v>
      </c>
      <c r="I938" s="3">
        <v>11316</v>
      </c>
      <c r="J938" s="3" t="s">
        <v>24</v>
      </c>
      <c r="K938" s="3" t="s">
        <v>37</v>
      </c>
      <c r="L938" s="3" t="s">
        <v>38</v>
      </c>
      <c r="M938" s="3" t="s">
        <v>39</v>
      </c>
      <c r="N938" s="3" t="s">
        <v>40</v>
      </c>
      <c r="O938" s="3" t="s">
        <v>29</v>
      </c>
      <c r="P938" s="3" t="s">
        <v>42</v>
      </c>
      <c r="Q938" s="3" t="s">
        <v>36</v>
      </c>
      <c r="R938" s="3" t="s">
        <v>31</v>
      </c>
      <c r="S938" s="3" t="s">
        <v>36</v>
      </c>
    </row>
    <row r="939" spans="1:19" x14ac:dyDescent="0.2">
      <c r="A939" s="2">
        <v>45303.302136701386</v>
      </c>
      <c r="B939" s="3" t="s">
        <v>1982</v>
      </c>
      <c r="C939" s="4">
        <v>1</v>
      </c>
      <c r="D939" s="3" t="s">
        <v>1983</v>
      </c>
      <c r="E939" s="3">
        <v>1105</v>
      </c>
      <c r="F939" s="3" t="s">
        <v>21</v>
      </c>
      <c r="G939" s="3" t="s">
        <v>34</v>
      </c>
      <c r="H939" s="3" t="s">
        <v>1382</v>
      </c>
      <c r="I939" s="3">
        <v>4</v>
      </c>
      <c r="J939" s="3" t="s">
        <v>36</v>
      </c>
      <c r="K939" s="3" t="s">
        <v>25</v>
      </c>
      <c r="L939" s="3" t="s">
        <v>62</v>
      </c>
      <c r="M939" s="3" t="s">
        <v>27</v>
      </c>
      <c r="N939" s="3" t="s">
        <v>51</v>
      </c>
      <c r="O939" s="3" t="s">
        <v>41</v>
      </c>
      <c r="P939" s="3" t="s">
        <v>69</v>
      </c>
      <c r="Q939" s="3" t="s">
        <v>36</v>
      </c>
      <c r="R939" s="3" t="s">
        <v>100</v>
      </c>
      <c r="S939" s="3" t="s">
        <v>24</v>
      </c>
    </row>
    <row r="940" spans="1:19" x14ac:dyDescent="0.2">
      <c r="A940" s="2">
        <v>45303.314731319449</v>
      </c>
      <c r="B940" s="3" t="s">
        <v>1984</v>
      </c>
      <c r="C940" s="4">
        <v>4</v>
      </c>
      <c r="D940" s="3" t="s">
        <v>1985</v>
      </c>
      <c r="E940" s="3">
        <v>2200</v>
      </c>
      <c r="F940" s="3" t="s">
        <v>21</v>
      </c>
      <c r="G940" s="3" t="s">
        <v>22</v>
      </c>
      <c r="H940" s="3" t="s">
        <v>1359</v>
      </c>
      <c r="I940" s="3">
        <v>11221</v>
      </c>
      <c r="J940" s="3" t="s">
        <v>36</v>
      </c>
      <c r="K940" s="3" t="s">
        <v>25</v>
      </c>
      <c r="L940" s="3" t="s">
        <v>38</v>
      </c>
      <c r="M940" s="3" t="s">
        <v>39</v>
      </c>
      <c r="N940" s="3" t="s">
        <v>40</v>
      </c>
      <c r="O940" s="3" t="s">
        <v>29</v>
      </c>
      <c r="P940" s="3" t="s">
        <v>30</v>
      </c>
      <c r="Q940" s="3" t="s">
        <v>36</v>
      </c>
      <c r="R940" s="3" t="s">
        <v>43</v>
      </c>
      <c r="S940" s="3" t="s">
        <v>46</v>
      </c>
    </row>
    <row r="941" spans="1:19" x14ac:dyDescent="0.2">
      <c r="A941" s="2">
        <v>45303.328834664353</v>
      </c>
      <c r="B941" s="3" t="s">
        <v>1986</v>
      </c>
      <c r="C941" s="4">
        <v>4</v>
      </c>
      <c r="D941" s="3" t="s">
        <v>1987</v>
      </c>
      <c r="E941" s="3">
        <v>1112</v>
      </c>
      <c r="F941" s="3" t="s">
        <v>21</v>
      </c>
      <c r="G941" s="3" t="s">
        <v>85</v>
      </c>
      <c r="H941" s="3" t="s">
        <v>86</v>
      </c>
      <c r="I941" s="3">
        <v>11420</v>
      </c>
      <c r="J941" s="3" t="s">
        <v>59</v>
      </c>
      <c r="K941" s="3" t="s">
        <v>37</v>
      </c>
      <c r="L941" s="3" t="s">
        <v>38</v>
      </c>
      <c r="M941" s="3" t="s">
        <v>63</v>
      </c>
      <c r="N941" s="3" t="s">
        <v>28</v>
      </c>
      <c r="O941" s="3" t="s">
        <v>55</v>
      </c>
      <c r="P941" s="3" t="s">
        <v>69</v>
      </c>
      <c r="Q941" s="3" t="s">
        <v>46</v>
      </c>
      <c r="R941" s="3" t="s">
        <v>43</v>
      </c>
      <c r="S941" s="3" t="s">
        <v>24</v>
      </c>
    </row>
    <row r="942" spans="1:19" x14ac:dyDescent="0.2">
      <c r="A942" s="2">
        <v>45303.341123761573</v>
      </c>
      <c r="B942" s="3" t="s">
        <v>1988</v>
      </c>
      <c r="C942" s="4">
        <v>4</v>
      </c>
      <c r="D942" s="3" t="s">
        <v>1989</v>
      </c>
      <c r="E942" s="3">
        <v>1093</v>
      </c>
      <c r="F942" s="3" t="s">
        <v>21</v>
      </c>
      <c r="G942" s="3" t="s">
        <v>34</v>
      </c>
      <c r="H942" s="3" t="s">
        <v>1505</v>
      </c>
      <c r="I942" s="3">
        <v>13</v>
      </c>
      <c r="J942" s="3" t="s">
        <v>24</v>
      </c>
      <c r="K942" s="3" t="s">
        <v>37</v>
      </c>
      <c r="L942" s="3" t="s">
        <v>38</v>
      </c>
      <c r="M942" s="3" t="s">
        <v>39</v>
      </c>
      <c r="N942" s="3" t="s">
        <v>40</v>
      </c>
      <c r="O942" s="3" t="s">
        <v>171</v>
      </c>
      <c r="P942" s="3" t="s">
        <v>30</v>
      </c>
      <c r="Q942" s="3" t="s">
        <v>36</v>
      </c>
      <c r="R942" s="3" t="s">
        <v>31</v>
      </c>
      <c r="S942" s="3" t="s">
        <v>24</v>
      </c>
    </row>
    <row r="943" spans="1:19" x14ac:dyDescent="0.2">
      <c r="A943" s="2">
        <v>45303.360721481484</v>
      </c>
      <c r="B943" s="3" t="s">
        <v>1990</v>
      </c>
      <c r="C943" s="4">
        <v>7</v>
      </c>
      <c r="D943" s="3" t="s">
        <v>1991</v>
      </c>
      <c r="E943" s="3">
        <v>1101</v>
      </c>
      <c r="F943" s="3" t="s">
        <v>21</v>
      </c>
      <c r="G943" s="3" t="s">
        <v>34</v>
      </c>
      <c r="H943" s="3" t="s">
        <v>54</v>
      </c>
      <c r="I943" s="3">
        <v>11337</v>
      </c>
      <c r="J943" s="3" t="s">
        <v>24</v>
      </c>
      <c r="K943" s="3" t="s">
        <v>37</v>
      </c>
      <c r="L943" s="3" t="s">
        <v>38</v>
      </c>
      <c r="M943" s="3" t="s">
        <v>39</v>
      </c>
      <c r="N943" s="3" t="s">
        <v>51</v>
      </c>
      <c r="O943" s="3" t="s">
        <v>55</v>
      </c>
      <c r="P943" s="3" t="s">
        <v>30</v>
      </c>
      <c r="Q943" s="3" t="s">
        <v>46</v>
      </c>
      <c r="R943" s="3" t="s">
        <v>43</v>
      </c>
      <c r="S943" s="3" t="s">
        <v>59</v>
      </c>
    </row>
    <row r="944" spans="1:19" x14ac:dyDescent="0.2">
      <c r="A944" s="2">
        <v>45303.484730243057</v>
      </c>
      <c r="B944" s="3" t="s">
        <v>1992</v>
      </c>
      <c r="C944" s="4">
        <v>6</v>
      </c>
      <c r="D944" s="3" t="s">
        <v>1993</v>
      </c>
      <c r="E944" s="3">
        <v>2200</v>
      </c>
      <c r="F944" s="3" t="s">
        <v>21</v>
      </c>
      <c r="G944" s="3" t="s">
        <v>22</v>
      </c>
      <c r="H944" s="3" t="s">
        <v>1359</v>
      </c>
      <c r="I944" s="5" t="s">
        <v>1580</v>
      </c>
      <c r="J944" s="3" t="s">
        <v>24</v>
      </c>
      <c r="K944" s="3" t="s">
        <v>25</v>
      </c>
      <c r="L944" s="3" t="s">
        <v>38</v>
      </c>
      <c r="M944" s="3" t="s">
        <v>39</v>
      </c>
      <c r="N944" s="3" t="s">
        <v>40</v>
      </c>
      <c r="O944" s="3" t="s">
        <v>41</v>
      </c>
      <c r="P944" s="3" t="s">
        <v>30</v>
      </c>
      <c r="Q944" s="3" t="s">
        <v>24</v>
      </c>
      <c r="R944" s="3" t="s">
        <v>43</v>
      </c>
      <c r="S944" s="3" t="s">
        <v>36</v>
      </c>
    </row>
    <row r="945" spans="1:19" x14ac:dyDescent="0.2">
      <c r="A945" s="2">
        <v>45303.488116666667</v>
      </c>
      <c r="B945" s="3" t="s">
        <v>1994</v>
      </c>
      <c r="C945" s="4">
        <v>9</v>
      </c>
      <c r="D945" s="3" t="s">
        <v>1995</v>
      </c>
      <c r="E945" s="3">
        <v>2200</v>
      </c>
      <c r="F945" s="3" t="s">
        <v>21</v>
      </c>
      <c r="G945" s="3" t="s">
        <v>22</v>
      </c>
      <c r="H945" s="3" t="s">
        <v>1359</v>
      </c>
      <c r="I945" s="3">
        <v>11220</v>
      </c>
      <c r="J945" s="3" t="s">
        <v>24</v>
      </c>
      <c r="K945" s="3" t="s">
        <v>37</v>
      </c>
      <c r="L945" s="3" t="s">
        <v>38</v>
      </c>
      <c r="M945" s="3" t="s">
        <v>39</v>
      </c>
      <c r="N945" s="3" t="s">
        <v>51</v>
      </c>
      <c r="O945" s="3" t="s">
        <v>55</v>
      </c>
      <c r="P945" s="3" t="s">
        <v>30</v>
      </c>
      <c r="Q945" s="3" t="s">
        <v>24</v>
      </c>
      <c r="R945" s="3" t="s">
        <v>43</v>
      </c>
      <c r="S945" s="3" t="s">
        <v>36</v>
      </c>
    </row>
    <row r="946" spans="1:19" x14ac:dyDescent="0.2">
      <c r="A946" s="2">
        <v>45303.517829733799</v>
      </c>
      <c r="B946" s="3" t="s">
        <v>1996</v>
      </c>
      <c r="C946" s="4">
        <v>3</v>
      </c>
      <c r="D946" s="3" t="s">
        <v>1997</v>
      </c>
      <c r="E946" s="3">
        <v>2200</v>
      </c>
      <c r="F946" s="3" t="s">
        <v>612</v>
      </c>
      <c r="G946" s="3" t="s">
        <v>22</v>
      </c>
      <c r="H946" s="3" t="s">
        <v>1359</v>
      </c>
      <c r="I946" s="5" t="s">
        <v>206</v>
      </c>
      <c r="J946" s="3" t="s">
        <v>24</v>
      </c>
      <c r="K946" s="3" t="s">
        <v>25</v>
      </c>
      <c r="L946" s="3" t="s">
        <v>38</v>
      </c>
      <c r="M946" s="3" t="s">
        <v>27</v>
      </c>
      <c r="N946" s="3" t="s">
        <v>28</v>
      </c>
      <c r="O946" s="3" t="s">
        <v>41</v>
      </c>
      <c r="P946" s="3" t="s">
        <v>69</v>
      </c>
      <c r="Q946" s="3" t="s">
        <v>24</v>
      </c>
      <c r="R946" s="3" t="s">
        <v>43</v>
      </c>
      <c r="S946" s="3" t="s">
        <v>24</v>
      </c>
    </row>
    <row r="947" spans="1:19" x14ac:dyDescent="0.2">
      <c r="A947" s="2">
        <v>45303.523781666663</v>
      </c>
      <c r="B947" s="3" t="s">
        <v>1998</v>
      </c>
      <c r="C947" s="4">
        <v>3</v>
      </c>
      <c r="D947" s="3" t="s">
        <v>1999</v>
      </c>
      <c r="E947" s="3">
        <v>2200</v>
      </c>
      <c r="F947" s="3" t="s">
        <v>21</v>
      </c>
      <c r="G947" s="3" t="s">
        <v>22</v>
      </c>
      <c r="H947" s="3" t="s">
        <v>1359</v>
      </c>
      <c r="I947" s="3">
        <v>11201</v>
      </c>
      <c r="J947" s="3" t="s">
        <v>36</v>
      </c>
      <c r="K947" s="3" t="s">
        <v>37</v>
      </c>
      <c r="L947" s="3" t="s">
        <v>38</v>
      </c>
      <c r="M947" s="3" t="s">
        <v>115</v>
      </c>
      <c r="N947" s="3" t="s">
        <v>82</v>
      </c>
      <c r="O947" s="3" t="s">
        <v>29</v>
      </c>
      <c r="P947" s="3" t="s">
        <v>42</v>
      </c>
      <c r="Q947" s="3" t="s">
        <v>36</v>
      </c>
      <c r="R947" s="3" t="s">
        <v>43</v>
      </c>
      <c r="S947" s="3" t="s">
        <v>46</v>
      </c>
    </row>
    <row r="948" spans="1:19" x14ac:dyDescent="0.2">
      <c r="A948" s="2">
        <v>45303.527088657407</v>
      </c>
      <c r="B948" s="3" t="s">
        <v>2000</v>
      </c>
      <c r="C948" s="4">
        <v>3</v>
      </c>
      <c r="D948" s="3" t="s">
        <v>2001</v>
      </c>
      <c r="E948" s="3">
        <v>1132</v>
      </c>
      <c r="F948" s="3" t="s">
        <v>21</v>
      </c>
      <c r="G948" s="3" t="s">
        <v>22</v>
      </c>
      <c r="H948" s="3" t="s">
        <v>2002</v>
      </c>
      <c r="I948" s="3">
        <v>11230</v>
      </c>
      <c r="J948" s="3" t="s">
        <v>36</v>
      </c>
      <c r="K948" s="3" t="s">
        <v>25</v>
      </c>
      <c r="L948" s="3" t="s">
        <v>38</v>
      </c>
      <c r="M948" s="3" t="s">
        <v>27</v>
      </c>
      <c r="N948" s="3" t="s">
        <v>51</v>
      </c>
      <c r="O948" s="3" t="s">
        <v>29</v>
      </c>
      <c r="P948" s="3" t="s">
        <v>69</v>
      </c>
      <c r="Q948" s="3" t="s">
        <v>36</v>
      </c>
      <c r="R948" s="3" t="s">
        <v>48</v>
      </c>
      <c r="S948" s="3" t="s">
        <v>36</v>
      </c>
    </row>
    <row r="949" spans="1:19" x14ac:dyDescent="0.2">
      <c r="A949" s="2">
        <v>45303.5286490625</v>
      </c>
      <c r="B949" s="3" t="s">
        <v>2003</v>
      </c>
      <c r="C949" s="4">
        <v>0</v>
      </c>
      <c r="D949" s="3" t="s">
        <v>2004</v>
      </c>
      <c r="E949" s="3">
        <v>1132</v>
      </c>
      <c r="F949" s="3" t="s">
        <v>21</v>
      </c>
      <c r="G949" s="3" t="s">
        <v>22</v>
      </c>
      <c r="H949" s="3" t="s">
        <v>2002</v>
      </c>
      <c r="I949" s="3">
        <v>11228</v>
      </c>
      <c r="J949" s="3" t="s">
        <v>24</v>
      </c>
      <c r="K949" s="3" t="s">
        <v>87</v>
      </c>
      <c r="L949" s="3" t="s">
        <v>26</v>
      </c>
      <c r="M949" s="3" t="s">
        <v>63</v>
      </c>
      <c r="N949" s="3" t="s">
        <v>28</v>
      </c>
      <c r="O949" s="3" t="s">
        <v>41</v>
      </c>
      <c r="P949" s="3" t="s">
        <v>42</v>
      </c>
      <c r="Q949" s="3" t="s">
        <v>46</v>
      </c>
      <c r="R949" s="3" t="s">
        <v>31</v>
      </c>
      <c r="S949" s="3" t="s">
        <v>46</v>
      </c>
    </row>
    <row r="950" spans="1:19" x14ac:dyDescent="0.2">
      <c r="A950" s="2">
        <v>45303.528658842595</v>
      </c>
      <c r="B950" s="3" t="s">
        <v>2005</v>
      </c>
      <c r="C950" s="4">
        <v>3</v>
      </c>
      <c r="D950" s="3" t="s">
        <v>2006</v>
      </c>
      <c r="E950" s="3">
        <v>1132</v>
      </c>
      <c r="F950" s="3" t="s">
        <v>21</v>
      </c>
      <c r="G950" s="3" t="s">
        <v>22</v>
      </c>
      <c r="H950" s="3" t="s">
        <v>2002</v>
      </c>
      <c r="I950" s="3">
        <v>11222</v>
      </c>
      <c r="J950" s="3" t="s">
        <v>36</v>
      </c>
      <c r="K950" s="3" t="s">
        <v>37</v>
      </c>
      <c r="L950" s="3" t="s">
        <v>62</v>
      </c>
      <c r="M950" s="3" t="s">
        <v>39</v>
      </c>
      <c r="N950" s="3" t="s">
        <v>40</v>
      </c>
      <c r="O950" s="3" t="s">
        <v>41</v>
      </c>
      <c r="P950" s="3" t="s">
        <v>69</v>
      </c>
      <c r="Q950" s="3" t="s">
        <v>24</v>
      </c>
      <c r="R950" s="3" t="s">
        <v>100</v>
      </c>
      <c r="S950" s="3" t="s">
        <v>59</v>
      </c>
    </row>
    <row r="951" spans="1:19" x14ac:dyDescent="0.2">
      <c r="A951" s="2">
        <v>45303.532987604165</v>
      </c>
      <c r="B951" s="3" t="s">
        <v>2007</v>
      </c>
      <c r="C951" s="4">
        <v>2</v>
      </c>
      <c r="D951" s="3" t="s">
        <v>2008</v>
      </c>
      <c r="E951" s="3">
        <v>1132</v>
      </c>
      <c r="F951" s="3" t="s">
        <v>21</v>
      </c>
      <c r="G951" s="3" t="s">
        <v>22</v>
      </c>
      <c r="H951" s="3" t="s">
        <v>2002</v>
      </c>
      <c r="I951" s="3">
        <v>1132</v>
      </c>
      <c r="J951" s="3" t="s">
        <v>46</v>
      </c>
      <c r="K951" s="3" t="s">
        <v>37</v>
      </c>
      <c r="L951" s="3" t="s">
        <v>114</v>
      </c>
      <c r="M951" s="3" t="s">
        <v>63</v>
      </c>
      <c r="N951" s="3" t="s">
        <v>40</v>
      </c>
      <c r="O951" s="3" t="s">
        <v>41</v>
      </c>
      <c r="P951" s="3" t="s">
        <v>42</v>
      </c>
      <c r="Q951" s="3" t="s">
        <v>36</v>
      </c>
      <c r="R951" s="3" t="s">
        <v>48</v>
      </c>
      <c r="S951" s="3" t="s">
        <v>24</v>
      </c>
    </row>
    <row r="952" spans="1:19" x14ac:dyDescent="0.2">
      <c r="A952" s="2">
        <v>45303.533020833333</v>
      </c>
      <c r="B952" s="3" t="s">
        <v>2009</v>
      </c>
      <c r="C952" s="4">
        <v>2</v>
      </c>
      <c r="D952" s="3" t="s">
        <v>2010</v>
      </c>
      <c r="E952" s="3">
        <v>1132</v>
      </c>
      <c r="F952" s="3" t="s">
        <v>21</v>
      </c>
      <c r="G952" s="3" t="s">
        <v>22</v>
      </c>
      <c r="H952" s="3" t="s">
        <v>2002</v>
      </c>
      <c r="I952" s="3">
        <v>11229</v>
      </c>
      <c r="J952" s="3" t="s">
        <v>24</v>
      </c>
      <c r="K952" s="3" t="s">
        <v>66</v>
      </c>
      <c r="L952" s="3" t="s">
        <v>114</v>
      </c>
      <c r="M952" s="3" t="s">
        <v>63</v>
      </c>
      <c r="N952" s="3" t="s">
        <v>28</v>
      </c>
      <c r="O952" s="3" t="s">
        <v>41</v>
      </c>
      <c r="P952" s="3" t="s">
        <v>42</v>
      </c>
      <c r="Q952" s="3" t="s">
        <v>24</v>
      </c>
      <c r="R952" s="3" t="s">
        <v>31</v>
      </c>
      <c r="S952" s="3" t="s">
        <v>36</v>
      </c>
    </row>
    <row r="953" spans="1:19" x14ac:dyDescent="0.2">
      <c r="A953" s="2">
        <v>45303.534096180556</v>
      </c>
      <c r="B953" s="3" t="s">
        <v>2011</v>
      </c>
      <c r="C953" s="4">
        <v>4</v>
      </c>
      <c r="D953" s="3" t="s">
        <v>2012</v>
      </c>
      <c r="E953" s="3">
        <v>1132</v>
      </c>
      <c r="F953" s="3" t="s">
        <v>21</v>
      </c>
      <c r="G953" s="3" t="s">
        <v>22</v>
      </c>
      <c r="H953" s="3" t="s">
        <v>2002</v>
      </c>
      <c r="I953" s="3">
        <v>11217</v>
      </c>
      <c r="J953" s="3" t="s">
        <v>36</v>
      </c>
      <c r="K953" s="3" t="s">
        <v>66</v>
      </c>
      <c r="L953" s="3" t="s">
        <v>38</v>
      </c>
      <c r="M953" s="3" t="s">
        <v>39</v>
      </c>
      <c r="N953" s="3" t="s">
        <v>28</v>
      </c>
      <c r="O953" s="3" t="s">
        <v>55</v>
      </c>
      <c r="P953" s="3" t="s">
        <v>30</v>
      </c>
      <c r="Q953" s="3" t="s">
        <v>46</v>
      </c>
      <c r="R953" s="3" t="s">
        <v>31</v>
      </c>
      <c r="S953" s="3" t="s">
        <v>46</v>
      </c>
    </row>
    <row r="954" spans="1:19" x14ac:dyDescent="0.2">
      <c r="A954" s="2">
        <v>45303.534476342596</v>
      </c>
      <c r="B954" s="3" t="s">
        <v>2013</v>
      </c>
      <c r="C954" s="4">
        <v>4</v>
      </c>
      <c r="D954" s="3" t="s">
        <v>2014</v>
      </c>
      <c r="E954" s="3">
        <v>1132</v>
      </c>
      <c r="F954" s="3" t="s">
        <v>21</v>
      </c>
      <c r="G954" s="3" t="s">
        <v>22</v>
      </c>
      <c r="H954" s="3" t="s">
        <v>2002</v>
      </c>
      <c r="I954" s="3">
        <v>11212</v>
      </c>
      <c r="J954" s="3" t="s">
        <v>24</v>
      </c>
      <c r="K954" s="3" t="s">
        <v>37</v>
      </c>
      <c r="L954" s="3" t="s">
        <v>38</v>
      </c>
      <c r="M954" s="3" t="s">
        <v>63</v>
      </c>
      <c r="N954" s="3" t="s">
        <v>51</v>
      </c>
      <c r="O954" s="3" t="s">
        <v>41</v>
      </c>
      <c r="P954" s="3" t="s">
        <v>42</v>
      </c>
      <c r="Q954" s="3" t="s">
        <v>36</v>
      </c>
      <c r="R954" s="3" t="s">
        <v>48</v>
      </c>
      <c r="S954" s="3" t="s">
        <v>36</v>
      </c>
    </row>
    <row r="955" spans="1:19" x14ac:dyDescent="0.2">
      <c r="A955" s="2">
        <v>45303.534789571757</v>
      </c>
      <c r="B955" s="3" t="s">
        <v>2015</v>
      </c>
      <c r="C955" s="4">
        <v>5</v>
      </c>
      <c r="D955" s="3" t="s">
        <v>2016</v>
      </c>
      <c r="E955" s="3">
        <v>1132</v>
      </c>
      <c r="F955" s="3" t="s">
        <v>21</v>
      </c>
      <c r="G955" s="3" t="s">
        <v>22</v>
      </c>
      <c r="H955" s="3" t="s">
        <v>2002</v>
      </c>
      <c r="I955" s="3">
        <v>11205</v>
      </c>
      <c r="J955" s="3" t="s">
        <v>24</v>
      </c>
      <c r="K955" s="3" t="s">
        <v>37</v>
      </c>
      <c r="L955" s="3" t="s">
        <v>38</v>
      </c>
      <c r="M955" s="3" t="s">
        <v>27</v>
      </c>
      <c r="N955" s="3" t="s">
        <v>51</v>
      </c>
      <c r="O955" s="3" t="s">
        <v>41</v>
      </c>
      <c r="P955" s="3" t="s">
        <v>42</v>
      </c>
      <c r="Q955" s="3" t="s">
        <v>24</v>
      </c>
      <c r="R955" s="3" t="s">
        <v>48</v>
      </c>
      <c r="S955" s="3" t="s">
        <v>36</v>
      </c>
    </row>
    <row r="956" spans="1:19" x14ac:dyDescent="0.2">
      <c r="A956" s="2">
        <v>45303.534841412038</v>
      </c>
      <c r="B956" s="3" t="s">
        <v>2017</v>
      </c>
      <c r="C956" s="4">
        <v>2</v>
      </c>
      <c r="D956" s="3" t="s">
        <v>2018</v>
      </c>
      <c r="E956" s="3">
        <v>11201</v>
      </c>
      <c r="F956" s="3" t="s">
        <v>21</v>
      </c>
      <c r="G956" s="3" t="s">
        <v>22</v>
      </c>
      <c r="H956" s="3" t="s">
        <v>2002</v>
      </c>
      <c r="I956" s="3">
        <v>11201</v>
      </c>
      <c r="J956" s="3" t="s">
        <v>59</v>
      </c>
      <c r="K956" s="3" t="s">
        <v>25</v>
      </c>
      <c r="L956" s="3" t="s">
        <v>26</v>
      </c>
      <c r="M956" s="3" t="s">
        <v>39</v>
      </c>
      <c r="N956" s="3" t="s">
        <v>40</v>
      </c>
      <c r="O956" s="3" t="s">
        <v>55</v>
      </c>
      <c r="P956" s="3" t="s">
        <v>69</v>
      </c>
      <c r="Q956" s="3" t="s">
        <v>36</v>
      </c>
      <c r="R956" s="3" t="s">
        <v>31</v>
      </c>
      <c r="S956" s="3" t="s">
        <v>24</v>
      </c>
    </row>
    <row r="957" spans="1:19" x14ac:dyDescent="0.2">
      <c r="A957" s="2">
        <v>45303.535098356486</v>
      </c>
      <c r="B957" s="3" t="s">
        <v>2019</v>
      </c>
      <c r="C957" s="4">
        <v>2</v>
      </c>
      <c r="D957" s="3" t="s">
        <v>2020</v>
      </c>
      <c r="E957" s="3">
        <v>1132</v>
      </c>
      <c r="F957" s="3" t="s">
        <v>21</v>
      </c>
      <c r="G957" s="3" t="s">
        <v>22</v>
      </c>
      <c r="H957" s="3" t="s">
        <v>2002</v>
      </c>
      <c r="I957" s="3">
        <v>11202</v>
      </c>
      <c r="J957" s="3" t="s">
        <v>59</v>
      </c>
      <c r="K957" s="3" t="s">
        <v>25</v>
      </c>
      <c r="L957" s="3" t="s">
        <v>26</v>
      </c>
      <c r="M957" s="3" t="s">
        <v>27</v>
      </c>
      <c r="N957" s="3" t="s">
        <v>82</v>
      </c>
      <c r="O957" s="3" t="s">
        <v>41</v>
      </c>
      <c r="P957" s="3" t="s">
        <v>42</v>
      </c>
      <c r="Q957" s="3" t="s">
        <v>24</v>
      </c>
      <c r="R957" s="3" t="s">
        <v>48</v>
      </c>
      <c r="S957" s="3" t="s">
        <v>36</v>
      </c>
    </row>
    <row r="958" spans="1:19" x14ac:dyDescent="0.2">
      <c r="A958" s="2">
        <v>45303.535224780091</v>
      </c>
      <c r="B958" s="3" t="s">
        <v>2021</v>
      </c>
      <c r="C958" s="4">
        <v>5</v>
      </c>
      <c r="D958" s="3" t="s">
        <v>2022</v>
      </c>
      <c r="E958" s="3">
        <v>1132</v>
      </c>
      <c r="F958" s="3" t="s">
        <v>21</v>
      </c>
      <c r="G958" s="3" t="s">
        <v>22</v>
      </c>
      <c r="H958" s="3" t="s">
        <v>2002</v>
      </c>
      <c r="I958" s="3">
        <v>11209</v>
      </c>
      <c r="J958" s="3" t="s">
        <v>24</v>
      </c>
      <c r="K958" s="3" t="s">
        <v>37</v>
      </c>
      <c r="L958" s="3" t="s">
        <v>38</v>
      </c>
      <c r="M958" s="3" t="s">
        <v>63</v>
      </c>
      <c r="N958" s="3" t="s">
        <v>51</v>
      </c>
      <c r="O958" s="3" t="s">
        <v>41</v>
      </c>
      <c r="P958" s="3" t="s">
        <v>42</v>
      </c>
      <c r="Q958" s="3" t="s">
        <v>24</v>
      </c>
      <c r="R958" s="3" t="s">
        <v>48</v>
      </c>
      <c r="S958" s="3" t="s">
        <v>36</v>
      </c>
    </row>
    <row r="959" spans="1:19" x14ac:dyDescent="0.2">
      <c r="A959" s="2">
        <v>45303.535575358794</v>
      </c>
      <c r="B959" s="3" t="s">
        <v>2023</v>
      </c>
      <c r="C959" s="4">
        <v>2</v>
      </c>
      <c r="D959" s="3" t="s">
        <v>2024</v>
      </c>
      <c r="E959" s="3">
        <v>1132</v>
      </c>
      <c r="F959" s="3" t="s">
        <v>21</v>
      </c>
      <c r="G959" s="3" t="s">
        <v>22</v>
      </c>
      <c r="H959" s="3" t="s">
        <v>2002</v>
      </c>
      <c r="I959" s="3">
        <v>1132</v>
      </c>
      <c r="J959" s="3" t="s">
        <v>46</v>
      </c>
      <c r="K959" s="3" t="s">
        <v>87</v>
      </c>
      <c r="L959" s="3" t="s">
        <v>114</v>
      </c>
      <c r="M959" s="3" t="s">
        <v>39</v>
      </c>
      <c r="N959" s="3" t="s">
        <v>28</v>
      </c>
      <c r="O959" s="3" t="s">
        <v>29</v>
      </c>
      <c r="P959" s="3" t="s">
        <v>42</v>
      </c>
      <c r="Q959" s="3" t="s">
        <v>46</v>
      </c>
      <c r="R959" s="3" t="s">
        <v>48</v>
      </c>
      <c r="S959" s="3" t="s">
        <v>46</v>
      </c>
    </row>
    <row r="960" spans="1:19" x14ac:dyDescent="0.2">
      <c r="A960" s="2">
        <v>45303.535627465273</v>
      </c>
      <c r="B960" s="3" t="s">
        <v>2025</v>
      </c>
      <c r="C960" s="4">
        <v>2</v>
      </c>
      <c r="D960" s="3" t="s">
        <v>2026</v>
      </c>
      <c r="E960" s="3">
        <v>1132</v>
      </c>
      <c r="F960" s="3" t="s">
        <v>21</v>
      </c>
      <c r="G960" s="3" t="s">
        <v>22</v>
      </c>
      <c r="H960" s="3" t="s">
        <v>2002</v>
      </c>
      <c r="I960" s="3">
        <v>11203</v>
      </c>
      <c r="J960" s="3" t="s">
        <v>24</v>
      </c>
      <c r="K960" s="3" t="s">
        <v>66</v>
      </c>
      <c r="L960" s="3" t="s">
        <v>26</v>
      </c>
      <c r="M960" s="3" t="s">
        <v>27</v>
      </c>
      <c r="N960" s="3" t="s">
        <v>28</v>
      </c>
      <c r="O960" s="3" t="s">
        <v>41</v>
      </c>
      <c r="P960" s="3" t="s">
        <v>42</v>
      </c>
      <c r="Q960" s="3" t="s">
        <v>24</v>
      </c>
      <c r="R960" s="3" t="s">
        <v>43</v>
      </c>
      <c r="S960" s="3" t="s">
        <v>24</v>
      </c>
    </row>
    <row r="961" spans="1:19" x14ac:dyDescent="0.2">
      <c r="A961" s="2">
        <v>45303.537288043983</v>
      </c>
      <c r="B961" s="3" t="s">
        <v>2027</v>
      </c>
      <c r="C961" s="4">
        <v>2</v>
      </c>
      <c r="D961" s="3" t="s">
        <v>2028</v>
      </c>
      <c r="E961" s="3">
        <v>1132</v>
      </c>
      <c r="F961" s="3" t="s">
        <v>21</v>
      </c>
      <c r="G961" s="3" t="s">
        <v>22</v>
      </c>
      <c r="H961" s="3" t="s">
        <v>2002</v>
      </c>
      <c r="I961" s="3">
        <v>11210</v>
      </c>
      <c r="J961" s="3" t="s">
        <v>46</v>
      </c>
      <c r="K961" s="3" t="s">
        <v>37</v>
      </c>
      <c r="L961" s="3" t="s">
        <v>26</v>
      </c>
      <c r="M961" s="3" t="s">
        <v>27</v>
      </c>
      <c r="N961" s="3" t="s">
        <v>40</v>
      </c>
      <c r="O961" s="3" t="s">
        <v>29</v>
      </c>
      <c r="P961" s="3" t="s">
        <v>69</v>
      </c>
      <c r="Q961" s="3" t="s">
        <v>36</v>
      </c>
      <c r="R961" s="3" t="s">
        <v>48</v>
      </c>
      <c r="S961" s="3" t="s">
        <v>24</v>
      </c>
    </row>
    <row r="962" spans="1:19" x14ac:dyDescent="0.2">
      <c r="A962" s="2">
        <v>45303.537468935188</v>
      </c>
      <c r="B962" s="3" t="s">
        <v>2029</v>
      </c>
      <c r="C962" s="4">
        <v>4</v>
      </c>
      <c r="D962" s="3" t="s">
        <v>2030</v>
      </c>
      <c r="E962" s="3">
        <v>1132</v>
      </c>
      <c r="F962" s="3" t="s">
        <v>21</v>
      </c>
      <c r="G962" s="3" t="s">
        <v>22</v>
      </c>
      <c r="H962" s="3" t="s">
        <v>2002</v>
      </c>
      <c r="I962" s="3">
        <v>11215</v>
      </c>
      <c r="J962" s="3" t="s">
        <v>46</v>
      </c>
      <c r="K962" s="3" t="s">
        <v>37</v>
      </c>
      <c r="L962" s="3" t="s">
        <v>62</v>
      </c>
      <c r="M962" s="3" t="s">
        <v>27</v>
      </c>
      <c r="N962" s="3" t="s">
        <v>28</v>
      </c>
      <c r="O962" s="3" t="s">
        <v>55</v>
      </c>
      <c r="P962" s="3" t="s">
        <v>47</v>
      </c>
      <c r="Q962" s="3" t="s">
        <v>46</v>
      </c>
      <c r="R962" s="3" t="s">
        <v>43</v>
      </c>
      <c r="S962" s="3" t="s">
        <v>59</v>
      </c>
    </row>
    <row r="963" spans="1:19" x14ac:dyDescent="0.2">
      <c r="A963" s="2">
        <v>45303.537580833334</v>
      </c>
      <c r="B963" s="3" t="s">
        <v>2031</v>
      </c>
      <c r="C963" s="4">
        <v>4</v>
      </c>
      <c r="D963" s="3" t="s">
        <v>2032</v>
      </c>
      <c r="E963" s="3">
        <v>1132</v>
      </c>
      <c r="F963" s="3" t="s">
        <v>21</v>
      </c>
      <c r="G963" s="3" t="s">
        <v>22</v>
      </c>
      <c r="H963" s="3" t="s">
        <v>2002</v>
      </c>
      <c r="I963" s="3">
        <v>11225</v>
      </c>
      <c r="J963" s="3" t="s">
        <v>24</v>
      </c>
      <c r="K963" s="3" t="s">
        <v>37</v>
      </c>
      <c r="L963" s="3" t="s">
        <v>114</v>
      </c>
      <c r="M963" s="3" t="s">
        <v>39</v>
      </c>
      <c r="N963" s="3" t="s">
        <v>82</v>
      </c>
      <c r="O963" s="3" t="s">
        <v>29</v>
      </c>
      <c r="P963" s="3" t="s">
        <v>30</v>
      </c>
      <c r="Q963" s="3" t="s">
        <v>24</v>
      </c>
      <c r="R963" s="3" t="s">
        <v>31</v>
      </c>
      <c r="S963" s="3" t="s">
        <v>24</v>
      </c>
    </row>
    <row r="964" spans="1:19" x14ac:dyDescent="0.2">
      <c r="A964" s="2">
        <v>45303.537954224535</v>
      </c>
      <c r="B964" s="3" t="s">
        <v>2033</v>
      </c>
      <c r="C964" s="4">
        <v>4</v>
      </c>
      <c r="D964" s="3" t="s">
        <v>2034</v>
      </c>
      <c r="E964" s="3">
        <v>1132</v>
      </c>
      <c r="F964" s="3" t="s">
        <v>21</v>
      </c>
      <c r="G964" s="3" t="s">
        <v>22</v>
      </c>
      <c r="H964" s="3" t="s">
        <v>2002</v>
      </c>
      <c r="I964" s="3">
        <v>11</v>
      </c>
      <c r="J964" s="3" t="s">
        <v>36</v>
      </c>
      <c r="K964" s="3" t="s">
        <v>37</v>
      </c>
      <c r="L964" s="3" t="s">
        <v>26</v>
      </c>
      <c r="M964" s="3" t="s">
        <v>39</v>
      </c>
      <c r="N964" s="3" t="s">
        <v>40</v>
      </c>
      <c r="O964" s="3" t="s">
        <v>41</v>
      </c>
      <c r="P964" s="3" t="s">
        <v>42</v>
      </c>
      <c r="Q964" s="3" t="s">
        <v>24</v>
      </c>
      <c r="R964" s="3" t="s">
        <v>43</v>
      </c>
      <c r="S964" s="3" t="s">
        <v>24</v>
      </c>
    </row>
    <row r="965" spans="1:19" x14ac:dyDescent="0.2">
      <c r="A965" s="2">
        <v>45303.538327488423</v>
      </c>
      <c r="B965" s="3" t="s">
        <v>2035</v>
      </c>
      <c r="C965" s="4">
        <v>3</v>
      </c>
      <c r="D965" s="3" t="s">
        <v>2036</v>
      </c>
      <c r="E965" s="3">
        <v>1132</v>
      </c>
      <c r="F965" s="3" t="s">
        <v>21</v>
      </c>
      <c r="G965" s="3" t="s">
        <v>22</v>
      </c>
      <c r="H965" s="3" t="s">
        <v>2002</v>
      </c>
      <c r="I965" s="3">
        <v>11218</v>
      </c>
      <c r="J965" s="3" t="s">
        <v>24</v>
      </c>
      <c r="K965" s="3" t="s">
        <v>37</v>
      </c>
      <c r="L965" s="3" t="s">
        <v>26</v>
      </c>
      <c r="M965" s="3" t="s">
        <v>27</v>
      </c>
      <c r="N965" s="3" t="s">
        <v>40</v>
      </c>
      <c r="O965" s="3" t="s">
        <v>41</v>
      </c>
      <c r="P965" s="3" t="s">
        <v>47</v>
      </c>
      <c r="Q965" s="3" t="s">
        <v>36</v>
      </c>
      <c r="R965" s="3" t="s">
        <v>43</v>
      </c>
      <c r="S965" s="3" t="s">
        <v>36</v>
      </c>
    </row>
    <row r="966" spans="1:19" x14ac:dyDescent="0.2">
      <c r="A966" s="2">
        <v>45303.539567766202</v>
      </c>
      <c r="B966" s="3" t="s">
        <v>2037</v>
      </c>
      <c r="C966" s="4">
        <v>3</v>
      </c>
      <c r="D966" s="3" t="s">
        <v>2038</v>
      </c>
      <c r="E966" s="3">
        <v>1132</v>
      </c>
      <c r="F966" s="3" t="s">
        <v>21</v>
      </c>
      <c r="G966" s="3" t="s">
        <v>22</v>
      </c>
      <c r="H966" s="3" t="s">
        <v>2002</v>
      </c>
      <c r="I966" s="3">
        <v>11208</v>
      </c>
      <c r="J966" s="3" t="s">
        <v>46</v>
      </c>
      <c r="K966" s="3" t="s">
        <v>25</v>
      </c>
      <c r="L966" s="3" t="s">
        <v>114</v>
      </c>
      <c r="M966" s="3" t="s">
        <v>39</v>
      </c>
      <c r="N966" s="3" t="s">
        <v>28</v>
      </c>
      <c r="O966" s="3" t="s">
        <v>29</v>
      </c>
      <c r="P966" s="3" t="s">
        <v>42</v>
      </c>
      <c r="Q966" s="3" t="s">
        <v>46</v>
      </c>
      <c r="R966" s="3" t="s">
        <v>48</v>
      </c>
      <c r="S966" s="3" t="s">
        <v>36</v>
      </c>
    </row>
    <row r="967" spans="1:19" x14ac:dyDescent="0.2">
      <c r="A967" s="2">
        <v>45303.540038796295</v>
      </c>
      <c r="B967" s="3" t="s">
        <v>2039</v>
      </c>
      <c r="C967" s="4">
        <v>2</v>
      </c>
      <c r="D967" s="3" t="s">
        <v>2040</v>
      </c>
      <c r="E967" s="3">
        <v>1132</v>
      </c>
      <c r="F967" s="3" t="s">
        <v>21</v>
      </c>
      <c r="G967" s="3" t="s">
        <v>22</v>
      </c>
      <c r="H967" s="3" t="s">
        <v>2002</v>
      </c>
      <c r="I967" s="3">
        <v>11227</v>
      </c>
      <c r="J967" s="3" t="s">
        <v>24</v>
      </c>
      <c r="K967" s="3" t="s">
        <v>25</v>
      </c>
      <c r="L967" s="3" t="s">
        <v>114</v>
      </c>
      <c r="M967" s="3" t="s">
        <v>39</v>
      </c>
      <c r="N967" s="3" t="s">
        <v>82</v>
      </c>
      <c r="O967" s="3" t="s">
        <v>55</v>
      </c>
      <c r="P967" s="3" t="s">
        <v>69</v>
      </c>
      <c r="Q967" s="3" t="s">
        <v>36</v>
      </c>
      <c r="R967" s="3" t="s">
        <v>100</v>
      </c>
      <c r="S967" s="3" t="s">
        <v>24</v>
      </c>
    </row>
    <row r="968" spans="1:19" x14ac:dyDescent="0.2">
      <c r="A968" s="2">
        <v>45303.541105914352</v>
      </c>
      <c r="B968" s="3" t="s">
        <v>2041</v>
      </c>
      <c r="C968" s="4">
        <v>2</v>
      </c>
      <c r="D968" s="3" t="s">
        <v>2042</v>
      </c>
      <c r="E968" s="3">
        <v>1132</v>
      </c>
      <c r="F968" s="3" t="s">
        <v>21</v>
      </c>
      <c r="G968" s="3" t="s">
        <v>22</v>
      </c>
      <c r="H968" s="3" t="s">
        <v>2002</v>
      </c>
      <c r="I968" s="3">
        <v>11213</v>
      </c>
      <c r="J968" s="3" t="s">
        <v>36</v>
      </c>
      <c r="K968" s="3" t="s">
        <v>25</v>
      </c>
      <c r="L968" s="3" t="s">
        <v>62</v>
      </c>
      <c r="M968" s="3" t="s">
        <v>63</v>
      </c>
      <c r="N968" s="3" t="s">
        <v>40</v>
      </c>
      <c r="O968" s="3" t="s">
        <v>171</v>
      </c>
      <c r="P968" s="3" t="s">
        <v>47</v>
      </c>
      <c r="Q968" s="3" t="s">
        <v>24</v>
      </c>
      <c r="R968" s="3" t="s">
        <v>100</v>
      </c>
      <c r="S968" s="3" t="s">
        <v>36</v>
      </c>
    </row>
    <row r="969" spans="1:19" x14ac:dyDescent="0.2">
      <c r="A969" s="2">
        <v>45303.54126795139</v>
      </c>
      <c r="B969" s="3" t="s">
        <v>2043</v>
      </c>
      <c r="C969" s="4">
        <v>1</v>
      </c>
      <c r="D969" s="3" t="s">
        <v>2044</v>
      </c>
      <c r="E969" s="3">
        <v>1132</v>
      </c>
      <c r="F969" s="3" t="s">
        <v>21</v>
      </c>
      <c r="G969" s="3" t="s">
        <v>22</v>
      </c>
      <c r="H969" s="3" t="s">
        <v>2002</v>
      </c>
      <c r="I969" s="3">
        <v>11223</v>
      </c>
      <c r="J969" s="3" t="s">
        <v>24</v>
      </c>
      <c r="K969" s="3" t="s">
        <v>87</v>
      </c>
      <c r="L969" s="3" t="s">
        <v>62</v>
      </c>
      <c r="M969" s="3" t="s">
        <v>27</v>
      </c>
      <c r="N969" s="3" t="s">
        <v>28</v>
      </c>
      <c r="O969" s="3" t="s">
        <v>29</v>
      </c>
      <c r="P969" s="3" t="s">
        <v>69</v>
      </c>
      <c r="Q969" s="3" t="s">
        <v>24</v>
      </c>
      <c r="R969" s="3" t="s">
        <v>100</v>
      </c>
      <c r="S969" s="3" t="s">
        <v>24</v>
      </c>
    </row>
    <row r="970" spans="1:19" x14ac:dyDescent="0.2">
      <c r="A970" s="2">
        <v>45303.541736712963</v>
      </c>
      <c r="B970" s="3" t="s">
        <v>2045</v>
      </c>
      <c r="C970" s="4">
        <v>2</v>
      </c>
      <c r="D970" s="3" t="s">
        <v>2046</v>
      </c>
      <c r="E970" s="3">
        <v>1132</v>
      </c>
      <c r="F970" s="3" t="s">
        <v>21</v>
      </c>
      <c r="G970" s="3" t="s">
        <v>22</v>
      </c>
      <c r="H970" s="3" t="s">
        <v>2002</v>
      </c>
      <c r="I970" s="3">
        <v>11206</v>
      </c>
      <c r="J970" s="3" t="s">
        <v>59</v>
      </c>
      <c r="K970" s="3" t="s">
        <v>87</v>
      </c>
      <c r="L970" s="3" t="s">
        <v>62</v>
      </c>
      <c r="M970" s="3" t="s">
        <v>27</v>
      </c>
      <c r="N970" s="3" t="s">
        <v>40</v>
      </c>
      <c r="O970" s="3" t="s">
        <v>55</v>
      </c>
      <c r="P970" s="3" t="s">
        <v>69</v>
      </c>
      <c r="Q970" s="3" t="s">
        <v>36</v>
      </c>
      <c r="R970" s="3" t="s">
        <v>43</v>
      </c>
      <c r="S970" s="3" t="s">
        <v>24</v>
      </c>
    </row>
    <row r="971" spans="1:19" x14ac:dyDescent="0.2">
      <c r="A971" s="2">
        <v>45303.541865787032</v>
      </c>
      <c r="B971" s="3" t="s">
        <v>2047</v>
      </c>
      <c r="C971" s="4">
        <v>2</v>
      </c>
      <c r="D971" s="3" t="s">
        <v>2048</v>
      </c>
      <c r="E971" s="3">
        <v>1132</v>
      </c>
      <c r="F971" s="3" t="s">
        <v>21</v>
      </c>
      <c r="G971" s="3" t="s">
        <v>22</v>
      </c>
      <c r="H971" s="3" t="s">
        <v>1359</v>
      </c>
      <c r="I971" s="3">
        <v>11204</v>
      </c>
      <c r="J971" s="3" t="s">
        <v>36</v>
      </c>
      <c r="K971" s="3" t="s">
        <v>25</v>
      </c>
      <c r="L971" s="3" t="s">
        <v>62</v>
      </c>
      <c r="M971" s="3" t="s">
        <v>63</v>
      </c>
      <c r="N971" s="3" t="s">
        <v>40</v>
      </c>
      <c r="O971" s="3" t="s">
        <v>41</v>
      </c>
      <c r="P971" s="3" t="s">
        <v>69</v>
      </c>
      <c r="Q971" s="3" t="s">
        <v>36</v>
      </c>
      <c r="R971" s="3" t="s">
        <v>43</v>
      </c>
      <c r="S971" s="3" t="s">
        <v>36</v>
      </c>
    </row>
    <row r="972" spans="1:19" x14ac:dyDescent="0.2">
      <c r="A972" s="2">
        <v>45303.543273333329</v>
      </c>
      <c r="B972" s="3" t="s">
        <v>2049</v>
      </c>
      <c r="C972" s="4">
        <v>5</v>
      </c>
      <c r="D972" s="3" t="s">
        <v>2050</v>
      </c>
      <c r="E972" s="3">
        <v>1132</v>
      </c>
      <c r="F972" s="3" t="s">
        <v>21</v>
      </c>
      <c r="G972" s="3" t="s">
        <v>22</v>
      </c>
      <c r="H972" s="3" t="s">
        <v>2002</v>
      </c>
      <c r="I972" s="3">
        <v>1132</v>
      </c>
      <c r="J972" s="3" t="s">
        <v>24</v>
      </c>
      <c r="K972" s="3" t="s">
        <v>87</v>
      </c>
      <c r="L972" s="3" t="s">
        <v>38</v>
      </c>
      <c r="M972" s="3" t="s">
        <v>39</v>
      </c>
      <c r="N972" s="3" t="s">
        <v>40</v>
      </c>
      <c r="O972" s="3" t="s">
        <v>55</v>
      </c>
      <c r="P972" s="3" t="s">
        <v>42</v>
      </c>
      <c r="Q972" s="3" t="s">
        <v>24</v>
      </c>
      <c r="R972" s="3" t="s">
        <v>43</v>
      </c>
      <c r="S972" s="3" t="s">
        <v>24</v>
      </c>
    </row>
    <row r="973" spans="1:19" x14ac:dyDescent="0.2">
      <c r="A973" s="2">
        <v>45303.543965474542</v>
      </c>
      <c r="B973" s="3" t="s">
        <v>2051</v>
      </c>
      <c r="C973" s="4">
        <v>2</v>
      </c>
      <c r="D973" s="3" t="s">
        <v>2052</v>
      </c>
      <c r="E973" s="3">
        <v>1132</v>
      </c>
      <c r="F973" s="3" t="s">
        <v>21</v>
      </c>
      <c r="G973" s="3" t="s">
        <v>22</v>
      </c>
      <c r="H973" s="3" t="s">
        <v>2002</v>
      </c>
      <c r="I973" s="3">
        <v>1124</v>
      </c>
      <c r="J973" s="3" t="s">
        <v>24</v>
      </c>
      <c r="K973" s="3" t="s">
        <v>37</v>
      </c>
      <c r="L973" s="3" t="s">
        <v>26</v>
      </c>
      <c r="M973" s="3" t="s">
        <v>63</v>
      </c>
      <c r="N973" s="3" t="s">
        <v>40</v>
      </c>
      <c r="O973" s="3" t="s">
        <v>55</v>
      </c>
      <c r="P973" s="3" t="s">
        <v>69</v>
      </c>
      <c r="Q973" s="3" t="s">
        <v>36</v>
      </c>
      <c r="R973" s="3" t="s">
        <v>48</v>
      </c>
      <c r="S973" s="3" t="s">
        <v>24</v>
      </c>
    </row>
    <row r="974" spans="1:19" x14ac:dyDescent="0.2">
      <c r="A974" s="2">
        <v>45303.555047743052</v>
      </c>
      <c r="B974" s="3" t="s">
        <v>2053</v>
      </c>
      <c r="C974" s="4">
        <v>7</v>
      </c>
      <c r="D974" s="3" t="s">
        <v>2054</v>
      </c>
      <c r="E974" s="3">
        <v>1121</v>
      </c>
      <c r="F974" s="3" t="s">
        <v>21</v>
      </c>
      <c r="G974" s="3" t="s">
        <v>22</v>
      </c>
      <c r="H974" s="3" t="s">
        <v>1722</v>
      </c>
      <c r="I974" s="3">
        <v>11213</v>
      </c>
      <c r="J974" s="3" t="s">
        <v>24</v>
      </c>
      <c r="K974" s="3" t="s">
        <v>37</v>
      </c>
      <c r="L974" s="3" t="s">
        <v>38</v>
      </c>
      <c r="M974" s="3" t="s">
        <v>39</v>
      </c>
      <c r="N974" s="3" t="s">
        <v>51</v>
      </c>
      <c r="O974" s="3" t="s">
        <v>41</v>
      </c>
      <c r="P974" s="3" t="s">
        <v>30</v>
      </c>
      <c r="Q974" s="3" t="s">
        <v>24</v>
      </c>
      <c r="R974" s="3" t="s">
        <v>43</v>
      </c>
      <c r="S974" s="3" t="s">
        <v>24</v>
      </c>
    </row>
    <row r="975" spans="1:19" x14ac:dyDescent="0.2">
      <c r="A975" s="2">
        <v>45303.560216701386</v>
      </c>
      <c r="B975" s="3" t="s">
        <v>2055</v>
      </c>
      <c r="C975" s="4">
        <v>3</v>
      </c>
      <c r="D975" s="3" t="s">
        <v>2056</v>
      </c>
      <c r="E975" s="3">
        <v>1121</v>
      </c>
      <c r="F975" s="3" t="s">
        <v>21</v>
      </c>
      <c r="G975" s="3" t="s">
        <v>22</v>
      </c>
      <c r="H975" s="3" t="s">
        <v>1722</v>
      </c>
      <c r="I975" s="3">
        <v>14</v>
      </c>
      <c r="J975" s="3" t="s">
        <v>24</v>
      </c>
      <c r="K975" s="3" t="s">
        <v>87</v>
      </c>
      <c r="L975" s="3" t="s">
        <v>38</v>
      </c>
      <c r="M975" s="3" t="s">
        <v>39</v>
      </c>
      <c r="N975" s="3" t="s">
        <v>40</v>
      </c>
      <c r="O975" s="3" t="s">
        <v>41</v>
      </c>
      <c r="P975" s="3" t="s">
        <v>30</v>
      </c>
      <c r="Q975" s="3" t="s">
        <v>36</v>
      </c>
      <c r="R975" s="3" t="s">
        <v>100</v>
      </c>
      <c r="S975" s="3" t="s">
        <v>24</v>
      </c>
    </row>
    <row r="976" spans="1:19" x14ac:dyDescent="0.2">
      <c r="A976" s="2">
        <v>45303.56346542824</v>
      </c>
      <c r="B976" s="3" t="s">
        <v>2057</v>
      </c>
      <c r="C976" s="4">
        <v>2</v>
      </c>
      <c r="D976" s="3" t="s">
        <v>2058</v>
      </c>
      <c r="E976" s="3">
        <v>1132</v>
      </c>
      <c r="F976" s="3" t="s">
        <v>21</v>
      </c>
      <c r="G976" s="3" t="s">
        <v>22</v>
      </c>
      <c r="H976" s="3" t="s">
        <v>2002</v>
      </c>
      <c r="I976" s="3">
        <v>11226</v>
      </c>
      <c r="J976" s="3" t="s">
        <v>59</v>
      </c>
      <c r="K976" s="3" t="s">
        <v>87</v>
      </c>
      <c r="L976" s="3" t="s">
        <v>38</v>
      </c>
      <c r="M976" s="3" t="s">
        <v>63</v>
      </c>
      <c r="N976" s="3" t="s">
        <v>82</v>
      </c>
      <c r="O976" s="3" t="s">
        <v>55</v>
      </c>
      <c r="P976" s="3" t="s">
        <v>47</v>
      </c>
      <c r="Q976" s="3" t="s">
        <v>36</v>
      </c>
      <c r="R976" s="3" t="s">
        <v>100</v>
      </c>
      <c r="S976" s="3" t="s">
        <v>46</v>
      </c>
    </row>
    <row r="977" spans="1:19" x14ac:dyDescent="0.2">
      <c r="A977" s="2">
        <v>45303.565901377311</v>
      </c>
      <c r="B977" s="3" t="s">
        <v>2059</v>
      </c>
      <c r="C977" s="4">
        <v>4</v>
      </c>
      <c r="D977" s="3" t="s">
        <v>2060</v>
      </c>
      <c r="E977" s="3">
        <v>1121</v>
      </c>
      <c r="F977" s="3" t="s">
        <v>21</v>
      </c>
      <c r="G977" s="3" t="s">
        <v>22</v>
      </c>
      <c r="H977" s="3" t="s">
        <v>1722</v>
      </c>
      <c r="I977" s="3">
        <v>11209</v>
      </c>
      <c r="J977" s="3" t="s">
        <v>36</v>
      </c>
      <c r="K977" s="3" t="s">
        <v>25</v>
      </c>
      <c r="L977" s="3" t="s">
        <v>38</v>
      </c>
      <c r="M977" s="3" t="s">
        <v>27</v>
      </c>
      <c r="N977" s="3" t="s">
        <v>51</v>
      </c>
      <c r="O977" s="3" t="s">
        <v>41</v>
      </c>
      <c r="P977" s="3" t="s">
        <v>42</v>
      </c>
      <c r="Q977" s="3" t="s">
        <v>24</v>
      </c>
      <c r="R977" s="3" t="s">
        <v>43</v>
      </c>
      <c r="S977" s="3" t="s">
        <v>24</v>
      </c>
    </row>
    <row r="978" spans="1:19" x14ac:dyDescent="0.2">
      <c r="A978" s="2">
        <v>45303.568617812503</v>
      </c>
      <c r="B978" s="3" t="s">
        <v>2061</v>
      </c>
      <c r="C978" s="4">
        <v>6</v>
      </c>
      <c r="D978" s="3" t="s">
        <v>2062</v>
      </c>
      <c r="E978" s="3">
        <v>1121</v>
      </c>
      <c r="F978" s="3" t="s">
        <v>21</v>
      </c>
      <c r="G978" s="3" t="s">
        <v>22</v>
      </c>
      <c r="H978" s="3" t="s">
        <v>1722</v>
      </c>
      <c r="I978" s="3">
        <v>17</v>
      </c>
      <c r="J978" s="3" t="s">
        <v>24</v>
      </c>
      <c r="K978" s="3" t="s">
        <v>37</v>
      </c>
      <c r="L978" s="3" t="s">
        <v>38</v>
      </c>
      <c r="M978" s="3" t="s">
        <v>39</v>
      </c>
      <c r="N978" s="3" t="s">
        <v>51</v>
      </c>
      <c r="O978" s="3" t="s">
        <v>55</v>
      </c>
      <c r="P978" s="3" t="s">
        <v>42</v>
      </c>
      <c r="Q978" s="3" t="s">
        <v>36</v>
      </c>
      <c r="R978" s="3" t="s">
        <v>43</v>
      </c>
      <c r="S978" s="3" t="s">
        <v>24</v>
      </c>
    </row>
    <row r="979" spans="1:19" x14ac:dyDescent="0.2">
      <c r="A979" s="2">
        <v>45303.571678310182</v>
      </c>
      <c r="B979" s="3" t="s">
        <v>2063</v>
      </c>
      <c r="C979" s="4">
        <v>2</v>
      </c>
      <c r="D979" s="3" t="s">
        <v>2064</v>
      </c>
      <c r="E979" s="3">
        <v>1925</v>
      </c>
      <c r="F979" s="3" t="s">
        <v>21</v>
      </c>
      <c r="G979" s="3" t="s">
        <v>22</v>
      </c>
      <c r="H979" s="3" t="s">
        <v>715</v>
      </c>
      <c r="I979" s="3">
        <v>11201</v>
      </c>
      <c r="J979" s="3" t="s">
        <v>24</v>
      </c>
      <c r="K979" s="3" t="s">
        <v>25</v>
      </c>
      <c r="L979" s="3" t="s">
        <v>26</v>
      </c>
      <c r="M979" s="3" t="s">
        <v>63</v>
      </c>
      <c r="N979" s="3" t="s">
        <v>51</v>
      </c>
      <c r="O979" s="3" t="s">
        <v>29</v>
      </c>
      <c r="P979" s="3" t="s">
        <v>42</v>
      </c>
      <c r="Q979" s="3" t="s">
        <v>24</v>
      </c>
      <c r="R979" s="3" t="s">
        <v>31</v>
      </c>
      <c r="S979" s="3" t="s">
        <v>24</v>
      </c>
    </row>
    <row r="980" spans="1:19" x14ac:dyDescent="0.2">
      <c r="A980" s="2">
        <v>45303.572088564819</v>
      </c>
      <c r="B980" s="3" t="s">
        <v>2065</v>
      </c>
      <c r="C980" s="4">
        <v>3</v>
      </c>
      <c r="D980" s="3" t="s">
        <v>2066</v>
      </c>
      <c r="E980" s="3">
        <v>1132</v>
      </c>
      <c r="F980" s="3" t="s">
        <v>21</v>
      </c>
      <c r="G980" s="3" t="s">
        <v>34</v>
      </c>
      <c r="H980" s="3" t="s">
        <v>2002</v>
      </c>
      <c r="I980" s="3">
        <v>11304</v>
      </c>
      <c r="J980" s="3" t="s">
        <v>36</v>
      </c>
      <c r="K980" s="3" t="s">
        <v>25</v>
      </c>
      <c r="L980" s="3" t="s">
        <v>38</v>
      </c>
      <c r="M980" s="3" t="s">
        <v>39</v>
      </c>
      <c r="N980" s="3" t="s">
        <v>82</v>
      </c>
      <c r="O980" s="3" t="s">
        <v>55</v>
      </c>
      <c r="P980" s="3" t="s">
        <v>42</v>
      </c>
      <c r="Q980" s="3" t="s">
        <v>46</v>
      </c>
      <c r="R980" s="3" t="s">
        <v>48</v>
      </c>
      <c r="S980" s="3" t="s">
        <v>46</v>
      </c>
    </row>
    <row r="981" spans="1:19" x14ac:dyDescent="0.2">
      <c r="A981" s="2">
        <v>45303.57615685185</v>
      </c>
      <c r="B981" s="3" t="s">
        <v>2067</v>
      </c>
      <c r="C981" s="4">
        <v>3</v>
      </c>
      <c r="D981" s="3" t="s">
        <v>2068</v>
      </c>
      <c r="E981" s="3">
        <v>1096</v>
      </c>
      <c r="F981" s="3" t="s">
        <v>21</v>
      </c>
      <c r="G981" s="3" t="s">
        <v>22</v>
      </c>
      <c r="H981" s="3" t="s">
        <v>1492</v>
      </c>
      <c r="I981" s="5" t="s">
        <v>129</v>
      </c>
      <c r="J981" s="3" t="s">
        <v>46</v>
      </c>
      <c r="K981" s="3" t="s">
        <v>25</v>
      </c>
      <c r="L981" s="3" t="s">
        <v>38</v>
      </c>
      <c r="M981" s="3" t="s">
        <v>115</v>
      </c>
      <c r="N981" s="3" t="s">
        <v>40</v>
      </c>
      <c r="O981" s="3" t="s">
        <v>29</v>
      </c>
      <c r="P981" s="3" t="s">
        <v>42</v>
      </c>
      <c r="Q981" s="3" t="s">
        <v>36</v>
      </c>
      <c r="R981" s="3" t="s">
        <v>100</v>
      </c>
      <c r="S981" s="3" t="s">
        <v>36</v>
      </c>
    </row>
    <row r="982" spans="1:19" x14ac:dyDescent="0.2">
      <c r="A982" s="2">
        <v>45303.586783969906</v>
      </c>
      <c r="B982" s="3" t="s">
        <v>2069</v>
      </c>
      <c r="C982" s="4">
        <v>4</v>
      </c>
      <c r="D982" s="3" t="s">
        <v>2070</v>
      </c>
      <c r="E982" s="3">
        <v>2327</v>
      </c>
      <c r="F982" s="3" t="s">
        <v>21</v>
      </c>
      <c r="G982" s="3" t="s">
        <v>22</v>
      </c>
      <c r="H982" s="3" t="s">
        <v>459</v>
      </c>
      <c r="I982" s="3">
        <v>13</v>
      </c>
      <c r="J982" s="3" t="s">
        <v>24</v>
      </c>
      <c r="K982" s="3" t="s">
        <v>25</v>
      </c>
      <c r="L982" s="3" t="s">
        <v>38</v>
      </c>
      <c r="M982" s="3" t="s">
        <v>63</v>
      </c>
      <c r="N982" s="3" t="s">
        <v>51</v>
      </c>
      <c r="O982" s="3" t="s">
        <v>29</v>
      </c>
      <c r="P982" s="3" t="s">
        <v>69</v>
      </c>
      <c r="Q982" s="3" t="s">
        <v>24</v>
      </c>
      <c r="R982" s="3" t="s">
        <v>43</v>
      </c>
      <c r="S982" s="3" t="s">
        <v>59</v>
      </c>
    </row>
    <row r="983" spans="1:19" x14ac:dyDescent="0.2">
      <c r="A983" s="2">
        <v>45303.588008842591</v>
      </c>
      <c r="B983" s="3" t="s">
        <v>2071</v>
      </c>
      <c r="C983" s="4">
        <v>4</v>
      </c>
      <c r="D983" s="3" t="s">
        <v>2072</v>
      </c>
      <c r="E983" s="3">
        <v>1132</v>
      </c>
      <c r="F983" s="3" t="s">
        <v>21</v>
      </c>
      <c r="G983" s="3" t="s">
        <v>34</v>
      </c>
      <c r="H983" s="3" t="s">
        <v>2002</v>
      </c>
      <c r="I983" s="3">
        <v>11301</v>
      </c>
      <c r="J983" s="3" t="s">
        <v>46</v>
      </c>
      <c r="K983" s="3" t="s">
        <v>25</v>
      </c>
      <c r="L983" s="3" t="s">
        <v>38</v>
      </c>
      <c r="M983" s="3" t="s">
        <v>115</v>
      </c>
      <c r="N983" s="3" t="s">
        <v>40</v>
      </c>
      <c r="O983" s="3" t="s">
        <v>41</v>
      </c>
      <c r="P983" s="3" t="s">
        <v>47</v>
      </c>
      <c r="Q983" s="3" t="s">
        <v>46</v>
      </c>
      <c r="R983" s="3" t="s">
        <v>43</v>
      </c>
      <c r="S983" s="3" t="s">
        <v>36</v>
      </c>
    </row>
    <row r="984" spans="1:19" x14ac:dyDescent="0.2">
      <c r="A984" s="2">
        <v>45303.594859699078</v>
      </c>
      <c r="B984" s="3" t="s">
        <v>2073</v>
      </c>
      <c r="C984" s="4">
        <v>3</v>
      </c>
      <c r="D984" s="3" t="s">
        <v>2074</v>
      </c>
      <c r="E984" s="3">
        <v>2327</v>
      </c>
      <c r="F984" s="3" t="s">
        <v>21</v>
      </c>
      <c r="G984" s="3" t="s">
        <v>22</v>
      </c>
      <c r="H984" s="3" t="s">
        <v>459</v>
      </c>
      <c r="I984" s="3">
        <v>10</v>
      </c>
      <c r="J984" s="3" t="s">
        <v>36</v>
      </c>
      <c r="K984" s="3" t="s">
        <v>37</v>
      </c>
      <c r="L984" s="3" t="s">
        <v>62</v>
      </c>
      <c r="M984" s="3" t="s">
        <v>27</v>
      </c>
      <c r="N984" s="3" t="s">
        <v>28</v>
      </c>
      <c r="O984" s="3" t="s">
        <v>41</v>
      </c>
      <c r="P984" s="3" t="s">
        <v>47</v>
      </c>
      <c r="Q984" s="3" t="s">
        <v>46</v>
      </c>
      <c r="R984" s="3" t="s">
        <v>43</v>
      </c>
      <c r="S984" s="3" t="s">
        <v>36</v>
      </c>
    </row>
    <row r="985" spans="1:19" x14ac:dyDescent="0.2">
      <c r="A985" s="2">
        <v>45303.610893333331</v>
      </c>
      <c r="B985" s="3" t="s">
        <v>2075</v>
      </c>
      <c r="C985" s="4">
        <v>5</v>
      </c>
      <c r="D985" s="3" t="s">
        <v>2076</v>
      </c>
      <c r="E985" s="3">
        <v>1127</v>
      </c>
      <c r="F985" s="3" t="s">
        <v>21</v>
      </c>
      <c r="G985" s="3" t="s">
        <v>85</v>
      </c>
      <c r="H985" s="3" t="s">
        <v>81</v>
      </c>
      <c r="I985" s="3">
        <v>15</v>
      </c>
      <c r="J985" s="3" t="s">
        <v>36</v>
      </c>
      <c r="K985" s="3" t="s">
        <v>66</v>
      </c>
      <c r="L985" s="3" t="s">
        <v>38</v>
      </c>
      <c r="M985" s="3" t="s">
        <v>39</v>
      </c>
      <c r="N985" s="3" t="s">
        <v>40</v>
      </c>
      <c r="O985" s="3" t="s">
        <v>55</v>
      </c>
      <c r="P985" s="3" t="s">
        <v>42</v>
      </c>
      <c r="Q985" s="3" t="s">
        <v>36</v>
      </c>
      <c r="R985" s="3" t="s">
        <v>43</v>
      </c>
      <c r="S985" s="3" t="s">
        <v>36</v>
      </c>
    </row>
    <row r="986" spans="1:19" x14ac:dyDescent="0.2">
      <c r="A986" s="2">
        <v>45303.621457905094</v>
      </c>
      <c r="B986" s="3" t="s">
        <v>2077</v>
      </c>
      <c r="C986" s="4">
        <v>6</v>
      </c>
      <c r="D986" s="3" t="s">
        <v>2078</v>
      </c>
      <c r="E986" s="3">
        <v>1111</v>
      </c>
      <c r="F986" s="3" t="s">
        <v>21</v>
      </c>
      <c r="G986" s="3" t="s">
        <v>34</v>
      </c>
      <c r="H986" s="3" t="s">
        <v>1445</v>
      </c>
      <c r="I986" s="3">
        <v>11305</v>
      </c>
      <c r="J986" s="3" t="s">
        <v>36</v>
      </c>
      <c r="K986" s="3" t="s">
        <v>37</v>
      </c>
      <c r="L986" s="3" t="s">
        <v>38</v>
      </c>
      <c r="M986" s="3" t="s">
        <v>27</v>
      </c>
      <c r="N986" s="3" t="s">
        <v>40</v>
      </c>
      <c r="O986" s="3" t="s">
        <v>55</v>
      </c>
      <c r="P986" s="3" t="s">
        <v>30</v>
      </c>
      <c r="Q986" s="3" t="s">
        <v>24</v>
      </c>
      <c r="R986" s="3" t="s">
        <v>43</v>
      </c>
      <c r="S986" s="3" t="s">
        <v>24</v>
      </c>
    </row>
    <row r="987" spans="1:19" x14ac:dyDescent="0.2">
      <c r="A987" s="2">
        <v>45303.621538287036</v>
      </c>
      <c r="B987" s="3" t="s">
        <v>2079</v>
      </c>
      <c r="C987" s="4">
        <v>7</v>
      </c>
      <c r="D987" s="3" t="s">
        <v>2080</v>
      </c>
      <c r="E987" s="3">
        <v>1111</v>
      </c>
      <c r="F987" s="3" t="s">
        <v>21</v>
      </c>
      <c r="G987" s="3" t="s">
        <v>34</v>
      </c>
      <c r="H987" s="3" t="s">
        <v>1445</v>
      </c>
      <c r="I987" s="3">
        <v>11301</v>
      </c>
      <c r="J987" s="3" t="s">
        <v>36</v>
      </c>
      <c r="K987" s="3" t="s">
        <v>37</v>
      </c>
      <c r="L987" s="3" t="s">
        <v>38</v>
      </c>
      <c r="M987" s="3" t="s">
        <v>27</v>
      </c>
      <c r="N987" s="3" t="s">
        <v>40</v>
      </c>
      <c r="O987" s="3" t="s">
        <v>55</v>
      </c>
      <c r="P987" s="3" t="s">
        <v>30</v>
      </c>
      <c r="Q987" s="3" t="s">
        <v>24</v>
      </c>
      <c r="R987" s="3" t="s">
        <v>43</v>
      </c>
      <c r="S987" s="3" t="s">
        <v>36</v>
      </c>
    </row>
    <row r="988" spans="1:19" x14ac:dyDescent="0.2">
      <c r="A988" s="2">
        <v>45303.62245383102</v>
      </c>
      <c r="B988" s="3" t="s">
        <v>2081</v>
      </c>
      <c r="C988" s="4">
        <v>5</v>
      </c>
      <c r="D988" s="3" t="s">
        <v>2082</v>
      </c>
      <c r="E988" s="3">
        <v>1096</v>
      </c>
      <c r="F988" s="3" t="s">
        <v>21</v>
      </c>
      <c r="G988" s="3" t="s">
        <v>22</v>
      </c>
      <c r="H988" s="3" t="s">
        <v>1492</v>
      </c>
      <c r="I988" s="3">
        <v>18</v>
      </c>
      <c r="J988" s="3" t="s">
        <v>24</v>
      </c>
      <c r="K988" s="3" t="s">
        <v>87</v>
      </c>
      <c r="L988" s="3" t="s">
        <v>38</v>
      </c>
      <c r="M988" s="3" t="s">
        <v>63</v>
      </c>
      <c r="N988" s="3" t="s">
        <v>51</v>
      </c>
      <c r="O988" s="3" t="s">
        <v>41</v>
      </c>
      <c r="P988" s="3" t="s">
        <v>30</v>
      </c>
      <c r="Q988" s="3" t="s">
        <v>24</v>
      </c>
      <c r="R988" s="3" t="s">
        <v>31</v>
      </c>
      <c r="S988" s="3" t="s">
        <v>36</v>
      </c>
    </row>
    <row r="989" spans="1:19" x14ac:dyDescent="0.2">
      <c r="A989" s="2">
        <v>45303.622617951391</v>
      </c>
      <c r="B989" s="3" t="s">
        <v>2083</v>
      </c>
      <c r="C989" s="4">
        <v>5</v>
      </c>
      <c r="D989" s="3" t="s">
        <v>2084</v>
      </c>
      <c r="E989" s="3">
        <v>1096</v>
      </c>
      <c r="F989" s="3" t="s">
        <v>21</v>
      </c>
      <c r="G989" s="3" t="s">
        <v>22</v>
      </c>
      <c r="H989" s="3" t="s">
        <v>1492</v>
      </c>
      <c r="I989" s="3">
        <v>38</v>
      </c>
      <c r="J989" s="3" t="s">
        <v>24</v>
      </c>
      <c r="K989" s="3" t="s">
        <v>37</v>
      </c>
      <c r="L989" s="3" t="s">
        <v>38</v>
      </c>
      <c r="M989" s="3" t="s">
        <v>39</v>
      </c>
      <c r="N989" s="3" t="s">
        <v>28</v>
      </c>
      <c r="O989" s="3" t="s">
        <v>55</v>
      </c>
      <c r="P989" s="3" t="s">
        <v>42</v>
      </c>
      <c r="Q989" s="3" t="s">
        <v>24</v>
      </c>
      <c r="R989" s="3" t="s">
        <v>31</v>
      </c>
      <c r="S989" s="3" t="s">
        <v>46</v>
      </c>
    </row>
    <row r="990" spans="1:19" x14ac:dyDescent="0.2">
      <c r="A990" s="2">
        <v>45303.622703032408</v>
      </c>
      <c r="B990" s="3" t="s">
        <v>2085</v>
      </c>
      <c r="C990" s="4">
        <v>5</v>
      </c>
      <c r="D990" s="3" t="s">
        <v>2086</v>
      </c>
      <c r="E990" s="3">
        <v>1096</v>
      </c>
      <c r="F990" s="3" t="s">
        <v>21</v>
      </c>
      <c r="G990" s="3" t="s">
        <v>22</v>
      </c>
      <c r="H990" s="3" t="s">
        <v>1492</v>
      </c>
      <c r="I990" s="3">
        <v>16</v>
      </c>
      <c r="J990" s="3" t="s">
        <v>24</v>
      </c>
      <c r="K990" s="3" t="s">
        <v>37</v>
      </c>
      <c r="L990" s="3" t="s">
        <v>38</v>
      </c>
      <c r="M990" s="3" t="s">
        <v>39</v>
      </c>
      <c r="N990" s="3" t="s">
        <v>28</v>
      </c>
      <c r="O990" s="3" t="s">
        <v>55</v>
      </c>
      <c r="P990" s="3" t="s">
        <v>47</v>
      </c>
      <c r="Q990" s="3" t="s">
        <v>24</v>
      </c>
      <c r="R990" s="3" t="s">
        <v>31</v>
      </c>
      <c r="S990" s="3" t="s">
        <v>46</v>
      </c>
    </row>
    <row r="991" spans="1:19" x14ac:dyDescent="0.2">
      <c r="A991" s="2">
        <v>45303.624663472219</v>
      </c>
      <c r="B991" s="3" t="s">
        <v>2087</v>
      </c>
      <c r="C991" s="4">
        <v>3</v>
      </c>
      <c r="D991" s="3" t="s">
        <v>2088</v>
      </c>
      <c r="E991" s="3">
        <v>1132</v>
      </c>
      <c r="F991" s="3" t="s">
        <v>21</v>
      </c>
      <c r="G991" s="3" t="s">
        <v>22</v>
      </c>
      <c r="H991" s="3" t="s">
        <v>2002</v>
      </c>
      <c r="I991" s="3">
        <v>11220</v>
      </c>
      <c r="J991" s="3" t="s">
        <v>36</v>
      </c>
      <c r="K991" s="3" t="s">
        <v>37</v>
      </c>
      <c r="L991" s="3" t="s">
        <v>38</v>
      </c>
      <c r="M991" s="3" t="s">
        <v>27</v>
      </c>
      <c r="N991" s="3" t="s">
        <v>51</v>
      </c>
      <c r="O991" s="3" t="s">
        <v>29</v>
      </c>
      <c r="P991" s="3" t="s">
        <v>47</v>
      </c>
      <c r="Q991" s="3" t="s">
        <v>36</v>
      </c>
      <c r="R991" s="3" t="s">
        <v>48</v>
      </c>
      <c r="S991" s="3" t="s">
        <v>46</v>
      </c>
    </row>
    <row r="992" spans="1:19" x14ac:dyDescent="0.2">
      <c r="A992" s="2">
        <v>45303.625486076387</v>
      </c>
      <c r="B992" s="3" t="s">
        <v>2089</v>
      </c>
      <c r="C992" s="4">
        <v>7</v>
      </c>
      <c r="D992" s="3" t="s">
        <v>2090</v>
      </c>
      <c r="E992" s="3">
        <v>1096</v>
      </c>
      <c r="F992" s="3" t="s">
        <v>21</v>
      </c>
      <c r="G992" s="3" t="s">
        <v>22</v>
      </c>
      <c r="H992" s="3" t="s">
        <v>1492</v>
      </c>
      <c r="I992" s="3">
        <v>11226</v>
      </c>
      <c r="J992" s="3" t="s">
        <v>24</v>
      </c>
      <c r="K992" s="3" t="s">
        <v>37</v>
      </c>
      <c r="L992" s="3" t="s">
        <v>38</v>
      </c>
      <c r="M992" s="3" t="s">
        <v>27</v>
      </c>
      <c r="N992" s="3" t="s">
        <v>51</v>
      </c>
      <c r="O992" s="3" t="s">
        <v>55</v>
      </c>
      <c r="P992" s="3" t="s">
        <v>30</v>
      </c>
      <c r="Q992" s="3" t="s">
        <v>24</v>
      </c>
      <c r="R992" s="3" t="s">
        <v>43</v>
      </c>
      <c r="S992" s="3" t="s">
        <v>24</v>
      </c>
    </row>
    <row r="993" spans="1:19" x14ac:dyDescent="0.2">
      <c r="A993" s="2">
        <v>45303.625873067125</v>
      </c>
      <c r="B993" s="3" t="s">
        <v>2091</v>
      </c>
      <c r="C993" s="4">
        <v>7</v>
      </c>
      <c r="D993" s="3" t="s">
        <v>2092</v>
      </c>
      <c r="E993" s="3">
        <v>1096</v>
      </c>
      <c r="F993" s="3" t="s">
        <v>21</v>
      </c>
      <c r="G993" s="3" t="s">
        <v>22</v>
      </c>
      <c r="H993" s="3" t="s">
        <v>1492</v>
      </c>
      <c r="I993" s="3">
        <v>13</v>
      </c>
      <c r="J993" s="3" t="s">
        <v>24</v>
      </c>
      <c r="K993" s="3" t="s">
        <v>37</v>
      </c>
      <c r="L993" s="3" t="s">
        <v>38</v>
      </c>
      <c r="M993" s="3" t="s">
        <v>27</v>
      </c>
      <c r="N993" s="3" t="s">
        <v>51</v>
      </c>
      <c r="O993" s="3" t="s">
        <v>55</v>
      </c>
      <c r="P993" s="3" t="s">
        <v>30</v>
      </c>
      <c r="Q993" s="3" t="s">
        <v>24</v>
      </c>
      <c r="R993" s="3" t="s">
        <v>43</v>
      </c>
      <c r="S993" s="3" t="s">
        <v>24</v>
      </c>
    </row>
    <row r="994" spans="1:19" x14ac:dyDescent="0.2">
      <c r="A994" s="2">
        <v>45303.630235960649</v>
      </c>
      <c r="B994" s="3" t="s">
        <v>2093</v>
      </c>
      <c r="C994" s="4">
        <v>2</v>
      </c>
      <c r="D994" s="3" t="s">
        <v>2094</v>
      </c>
      <c r="E994" s="3">
        <v>1103</v>
      </c>
      <c r="F994" s="3" t="s">
        <v>21</v>
      </c>
      <c r="G994" s="3" t="s">
        <v>34</v>
      </c>
      <c r="H994" s="3" t="s">
        <v>524</v>
      </c>
      <c r="I994" s="3">
        <v>11359</v>
      </c>
      <c r="J994" s="3" t="s">
        <v>46</v>
      </c>
      <c r="K994" s="3" t="s">
        <v>87</v>
      </c>
      <c r="L994" s="3" t="s">
        <v>26</v>
      </c>
      <c r="M994" s="3" t="s">
        <v>115</v>
      </c>
      <c r="N994" s="3" t="s">
        <v>82</v>
      </c>
      <c r="O994" s="3" t="s">
        <v>41</v>
      </c>
      <c r="P994" s="3" t="s">
        <v>47</v>
      </c>
      <c r="Q994" s="3" t="s">
        <v>36</v>
      </c>
      <c r="R994" s="3" t="s">
        <v>31</v>
      </c>
      <c r="S994" s="3" t="s">
        <v>36</v>
      </c>
    </row>
    <row r="995" spans="1:19" x14ac:dyDescent="0.2">
      <c r="A995" s="2">
        <v>45303.634901377314</v>
      </c>
      <c r="B995" s="3" t="s">
        <v>2095</v>
      </c>
      <c r="C995" s="4">
        <v>1</v>
      </c>
      <c r="D995" s="3" t="s">
        <v>2096</v>
      </c>
      <c r="E995" s="3">
        <v>1137</v>
      </c>
      <c r="F995" s="3" t="s">
        <v>21</v>
      </c>
      <c r="G995" s="3" t="s">
        <v>34</v>
      </c>
      <c r="H995" s="3" t="s">
        <v>524</v>
      </c>
      <c r="I995" s="3">
        <v>11317</v>
      </c>
      <c r="J995" s="3" t="s">
        <v>36</v>
      </c>
      <c r="K995" s="3" t="s">
        <v>66</v>
      </c>
      <c r="L995" s="3" t="s">
        <v>62</v>
      </c>
      <c r="M995" s="3" t="s">
        <v>63</v>
      </c>
      <c r="N995" s="3" t="s">
        <v>40</v>
      </c>
      <c r="O995" s="3" t="s">
        <v>29</v>
      </c>
      <c r="P995" s="3" t="s">
        <v>47</v>
      </c>
      <c r="Q995" s="3" t="s">
        <v>59</v>
      </c>
      <c r="R995" s="3" t="s">
        <v>43</v>
      </c>
      <c r="S995" s="3" t="s">
        <v>24</v>
      </c>
    </row>
    <row r="996" spans="1:19" x14ac:dyDescent="0.2">
      <c r="A996" s="2">
        <v>45303.635190289351</v>
      </c>
      <c r="B996" s="3" t="s">
        <v>2097</v>
      </c>
      <c r="C996" s="4">
        <v>3</v>
      </c>
      <c r="D996" s="3" t="s">
        <v>2098</v>
      </c>
      <c r="E996" s="3">
        <v>1105</v>
      </c>
      <c r="F996" s="3" t="s">
        <v>21</v>
      </c>
      <c r="G996" s="3" t="s">
        <v>34</v>
      </c>
      <c r="H996" s="3" t="s">
        <v>1382</v>
      </c>
      <c r="I996" s="3">
        <v>11343</v>
      </c>
      <c r="J996" s="3" t="s">
        <v>59</v>
      </c>
      <c r="K996" s="3" t="s">
        <v>87</v>
      </c>
      <c r="L996" s="3" t="s">
        <v>114</v>
      </c>
      <c r="M996" s="3" t="s">
        <v>27</v>
      </c>
      <c r="N996" s="3" t="s">
        <v>82</v>
      </c>
      <c r="O996" s="3" t="s">
        <v>55</v>
      </c>
      <c r="P996" s="3" t="s">
        <v>30</v>
      </c>
      <c r="Q996" s="3" t="s">
        <v>36</v>
      </c>
      <c r="R996" s="3" t="s">
        <v>100</v>
      </c>
      <c r="S996" s="3" t="s">
        <v>36</v>
      </c>
    </row>
    <row r="997" spans="1:19" x14ac:dyDescent="0.2">
      <c r="A997" s="2">
        <v>45303.635661689812</v>
      </c>
      <c r="B997" s="3" t="s">
        <v>2099</v>
      </c>
      <c r="C997" s="4">
        <v>4</v>
      </c>
      <c r="D997" s="3" t="s">
        <v>2100</v>
      </c>
      <c r="E997" s="3">
        <v>1103</v>
      </c>
      <c r="F997" s="3" t="s">
        <v>21</v>
      </c>
      <c r="G997" s="3" t="s">
        <v>34</v>
      </c>
      <c r="H997" s="3" t="s">
        <v>524</v>
      </c>
      <c r="I997" s="3">
        <v>11307</v>
      </c>
      <c r="J997" s="3" t="s">
        <v>36</v>
      </c>
      <c r="K997" s="3" t="s">
        <v>25</v>
      </c>
      <c r="L997" s="3" t="s">
        <v>62</v>
      </c>
      <c r="M997" s="3" t="s">
        <v>63</v>
      </c>
      <c r="N997" s="3" t="s">
        <v>51</v>
      </c>
      <c r="O997" s="3" t="s">
        <v>29</v>
      </c>
      <c r="P997" s="3" t="s">
        <v>30</v>
      </c>
      <c r="Q997" s="3" t="s">
        <v>36</v>
      </c>
      <c r="R997" s="3" t="s">
        <v>43</v>
      </c>
      <c r="S997" s="3" t="s">
        <v>36</v>
      </c>
    </row>
    <row r="998" spans="1:19" x14ac:dyDescent="0.2">
      <c r="A998" s="2">
        <v>45303.635912847225</v>
      </c>
      <c r="B998" s="3" t="s">
        <v>2101</v>
      </c>
      <c r="C998" s="4">
        <v>3</v>
      </c>
      <c r="D998" s="3" t="s">
        <v>2102</v>
      </c>
      <c r="E998" s="3">
        <v>1105</v>
      </c>
      <c r="F998" s="3" t="s">
        <v>21</v>
      </c>
      <c r="G998" s="3" t="s">
        <v>34</v>
      </c>
      <c r="H998" s="3" t="s">
        <v>1382</v>
      </c>
      <c r="I998" s="5" t="s">
        <v>1580</v>
      </c>
      <c r="J998" s="3" t="s">
        <v>36</v>
      </c>
      <c r="K998" s="3" t="s">
        <v>25</v>
      </c>
      <c r="L998" s="3" t="s">
        <v>38</v>
      </c>
      <c r="M998" s="3" t="s">
        <v>39</v>
      </c>
      <c r="N998" s="3" t="s">
        <v>40</v>
      </c>
      <c r="O998" s="3" t="s">
        <v>171</v>
      </c>
      <c r="P998" s="3" t="s">
        <v>47</v>
      </c>
      <c r="Q998" s="3" t="s">
        <v>24</v>
      </c>
      <c r="R998" s="3" t="s">
        <v>100</v>
      </c>
      <c r="S998" s="3" t="s">
        <v>24</v>
      </c>
    </row>
    <row r="999" spans="1:19" x14ac:dyDescent="0.2">
      <c r="A999" s="2">
        <v>45303.637885474542</v>
      </c>
      <c r="B999" s="3" t="s">
        <v>2103</v>
      </c>
      <c r="C999" s="4">
        <v>2</v>
      </c>
      <c r="D999" s="3" t="s">
        <v>2104</v>
      </c>
      <c r="E999" s="3">
        <v>2200</v>
      </c>
      <c r="F999" s="3" t="s">
        <v>21</v>
      </c>
      <c r="G999" s="3" t="s">
        <v>22</v>
      </c>
      <c r="H999" s="3" t="s">
        <v>1359</v>
      </c>
      <c r="I999" s="3">
        <v>110217</v>
      </c>
      <c r="J999" s="3" t="s">
        <v>36</v>
      </c>
      <c r="K999" s="3" t="s">
        <v>25</v>
      </c>
      <c r="L999" s="3" t="s">
        <v>38</v>
      </c>
      <c r="M999" s="3" t="s">
        <v>63</v>
      </c>
      <c r="N999" s="3" t="s">
        <v>40</v>
      </c>
      <c r="O999" s="3" t="s">
        <v>55</v>
      </c>
      <c r="P999" s="3" t="s">
        <v>42</v>
      </c>
      <c r="Q999" s="3" t="s">
        <v>46</v>
      </c>
      <c r="R999" s="3" t="s">
        <v>48</v>
      </c>
      <c r="S999" s="3" t="s">
        <v>24</v>
      </c>
    </row>
    <row r="1000" spans="1:19" x14ac:dyDescent="0.2">
      <c r="A1000" s="2">
        <v>45303.638033171301</v>
      </c>
      <c r="B1000" s="3" t="s">
        <v>2105</v>
      </c>
      <c r="C1000" s="4">
        <v>5</v>
      </c>
      <c r="D1000" s="3" t="s">
        <v>2106</v>
      </c>
      <c r="E1000" s="3">
        <v>1137</v>
      </c>
      <c r="F1000" s="3" t="s">
        <v>21</v>
      </c>
      <c r="G1000" s="3" t="s">
        <v>34</v>
      </c>
      <c r="H1000" s="3" t="s">
        <v>524</v>
      </c>
      <c r="I1000" s="3">
        <v>11341</v>
      </c>
      <c r="J1000" s="3" t="s">
        <v>46</v>
      </c>
      <c r="K1000" s="3" t="s">
        <v>87</v>
      </c>
      <c r="L1000" s="3" t="s">
        <v>62</v>
      </c>
      <c r="M1000" s="3" t="s">
        <v>39</v>
      </c>
      <c r="N1000" s="3" t="s">
        <v>51</v>
      </c>
      <c r="O1000" s="3" t="s">
        <v>171</v>
      </c>
      <c r="P1000" s="3" t="s">
        <v>30</v>
      </c>
      <c r="Q1000" s="3" t="s">
        <v>24</v>
      </c>
      <c r="R1000" s="3" t="s">
        <v>100</v>
      </c>
      <c r="S1000" s="3" t="s">
        <v>59</v>
      </c>
    </row>
    <row r="1001" spans="1:19" x14ac:dyDescent="0.2">
      <c r="A1001" s="2">
        <v>45303.640873773147</v>
      </c>
      <c r="B1001" s="3" t="s">
        <v>2107</v>
      </c>
      <c r="C1001" s="4">
        <v>1</v>
      </c>
      <c r="D1001" s="3" t="s">
        <v>2108</v>
      </c>
      <c r="E1001" s="3">
        <v>1103</v>
      </c>
      <c r="F1001" s="3" t="s">
        <v>21</v>
      </c>
      <c r="G1001" s="3" t="s">
        <v>34</v>
      </c>
      <c r="H1001" s="3" t="s">
        <v>524</v>
      </c>
      <c r="I1001" s="3">
        <v>11303</v>
      </c>
      <c r="J1001" s="3" t="s">
        <v>24</v>
      </c>
      <c r="K1001" s="3" t="s">
        <v>66</v>
      </c>
      <c r="L1001" s="3" t="s">
        <v>26</v>
      </c>
      <c r="M1001" s="3" t="s">
        <v>63</v>
      </c>
      <c r="N1001" s="3" t="s">
        <v>40</v>
      </c>
      <c r="O1001" s="3" t="s">
        <v>41</v>
      </c>
      <c r="P1001" s="3" t="s">
        <v>42</v>
      </c>
      <c r="Q1001" s="3" t="s">
        <v>36</v>
      </c>
      <c r="R1001" s="3" t="s">
        <v>31</v>
      </c>
      <c r="S1001" s="3" t="s">
        <v>36</v>
      </c>
    </row>
    <row r="1002" spans="1:19" x14ac:dyDescent="0.2">
      <c r="A1002" s="2">
        <v>45303.641658275461</v>
      </c>
      <c r="B1002" s="3" t="s">
        <v>2109</v>
      </c>
      <c r="C1002" s="4">
        <v>5</v>
      </c>
      <c r="D1002" s="3" t="s">
        <v>2110</v>
      </c>
      <c r="E1002" s="3">
        <v>1103</v>
      </c>
      <c r="F1002" s="3" t="s">
        <v>21</v>
      </c>
      <c r="G1002" s="3" t="s">
        <v>34</v>
      </c>
      <c r="H1002" s="3" t="s">
        <v>524</v>
      </c>
      <c r="I1002" s="3">
        <v>11344</v>
      </c>
      <c r="J1002" s="3" t="s">
        <v>24</v>
      </c>
      <c r="K1002" s="3" t="s">
        <v>37</v>
      </c>
      <c r="L1002" s="3" t="s">
        <v>38</v>
      </c>
      <c r="M1002" s="3" t="s">
        <v>39</v>
      </c>
      <c r="N1002" s="3" t="s">
        <v>40</v>
      </c>
      <c r="O1002" s="3" t="s">
        <v>41</v>
      </c>
      <c r="P1002" s="3" t="s">
        <v>30</v>
      </c>
      <c r="Q1002" s="3" t="s">
        <v>59</v>
      </c>
      <c r="R1002" s="3" t="s">
        <v>43</v>
      </c>
      <c r="S1002" s="3" t="s">
        <v>24</v>
      </c>
    </row>
    <row r="1003" spans="1:19" x14ac:dyDescent="0.2">
      <c r="A1003" s="2">
        <v>45303.642462523145</v>
      </c>
      <c r="B1003" s="3" t="s">
        <v>2111</v>
      </c>
      <c r="C1003" s="4">
        <v>4</v>
      </c>
      <c r="D1003" s="3" t="s">
        <v>2112</v>
      </c>
      <c r="E1003" s="3">
        <v>1105</v>
      </c>
      <c r="F1003" s="3" t="s">
        <v>21</v>
      </c>
      <c r="G1003" s="3" t="s">
        <v>34</v>
      </c>
      <c r="H1003" s="3" t="s">
        <v>1382</v>
      </c>
      <c r="I1003" s="3">
        <v>11318</v>
      </c>
      <c r="J1003" s="3" t="s">
        <v>59</v>
      </c>
      <c r="K1003" s="3" t="s">
        <v>25</v>
      </c>
      <c r="L1003" s="3" t="s">
        <v>38</v>
      </c>
      <c r="M1003" s="3" t="s">
        <v>39</v>
      </c>
      <c r="N1003" s="3" t="s">
        <v>28</v>
      </c>
      <c r="O1003" s="3" t="s">
        <v>55</v>
      </c>
      <c r="P1003" s="3" t="s">
        <v>42</v>
      </c>
      <c r="Q1003" s="3" t="s">
        <v>24</v>
      </c>
      <c r="R1003" s="3" t="s">
        <v>100</v>
      </c>
      <c r="S1003" s="3" t="s">
        <v>24</v>
      </c>
    </row>
    <row r="1004" spans="1:19" x14ac:dyDescent="0.2">
      <c r="A1004" s="2">
        <v>45303.64256552083</v>
      </c>
      <c r="B1004" s="3" t="s">
        <v>2113</v>
      </c>
      <c r="C1004" s="4">
        <v>5</v>
      </c>
      <c r="D1004" s="3" t="s">
        <v>2114</v>
      </c>
      <c r="E1004" s="3">
        <v>1137</v>
      </c>
      <c r="F1004" s="3" t="s">
        <v>21</v>
      </c>
      <c r="G1004" s="3" t="s">
        <v>34</v>
      </c>
      <c r="H1004" s="3" t="s">
        <v>524</v>
      </c>
      <c r="I1004" s="3">
        <v>11314</v>
      </c>
      <c r="J1004" s="3" t="s">
        <v>36</v>
      </c>
      <c r="K1004" s="3" t="s">
        <v>37</v>
      </c>
      <c r="L1004" s="3" t="s">
        <v>38</v>
      </c>
      <c r="M1004" s="3" t="s">
        <v>39</v>
      </c>
      <c r="N1004" s="3" t="s">
        <v>40</v>
      </c>
      <c r="O1004" s="3" t="s">
        <v>41</v>
      </c>
      <c r="P1004" s="3" t="s">
        <v>30</v>
      </c>
      <c r="Q1004" s="3" t="s">
        <v>59</v>
      </c>
      <c r="R1004" s="3" t="s">
        <v>43</v>
      </c>
      <c r="S1004" s="3" t="s">
        <v>59</v>
      </c>
    </row>
    <row r="1005" spans="1:19" x14ac:dyDescent="0.2">
      <c r="A1005" s="2">
        <v>45303.642610150462</v>
      </c>
      <c r="B1005" s="3" t="s">
        <v>2115</v>
      </c>
      <c r="C1005" s="4">
        <v>4</v>
      </c>
      <c r="D1005" s="3" t="s">
        <v>2116</v>
      </c>
      <c r="E1005" s="3">
        <v>1137</v>
      </c>
      <c r="F1005" s="3" t="s">
        <v>21</v>
      </c>
      <c r="G1005" s="3" t="s">
        <v>34</v>
      </c>
      <c r="H1005" s="3" t="s">
        <v>524</v>
      </c>
      <c r="I1005" s="3">
        <v>11324</v>
      </c>
      <c r="J1005" s="3" t="s">
        <v>36</v>
      </c>
      <c r="K1005" s="3" t="s">
        <v>37</v>
      </c>
      <c r="L1005" s="3" t="s">
        <v>62</v>
      </c>
      <c r="M1005" s="3" t="s">
        <v>39</v>
      </c>
      <c r="N1005" s="3" t="s">
        <v>40</v>
      </c>
      <c r="O1005" s="3" t="s">
        <v>41</v>
      </c>
      <c r="P1005" s="3" t="s">
        <v>30</v>
      </c>
      <c r="Q1005" s="3" t="s">
        <v>59</v>
      </c>
      <c r="R1005" s="3" t="s">
        <v>43</v>
      </c>
      <c r="S1005" s="3" t="s">
        <v>24</v>
      </c>
    </row>
    <row r="1006" spans="1:19" x14ac:dyDescent="0.2">
      <c r="A1006" s="2">
        <v>45303.642656203709</v>
      </c>
      <c r="B1006" s="3" t="s">
        <v>2117</v>
      </c>
      <c r="C1006" s="4">
        <v>4</v>
      </c>
      <c r="D1006" s="3" t="s">
        <v>2118</v>
      </c>
      <c r="E1006" s="3">
        <v>1137</v>
      </c>
      <c r="F1006" s="3" t="s">
        <v>21</v>
      </c>
      <c r="G1006" s="3" t="s">
        <v>34</v>
      </c>
      <c r="H1006" s="3" t="s">
        <v>524</v>
      </c>
      <c r="I1006" s="3">
        <v>11320</v>
      </c>
      <c r="J1006" s="3" t="s">
        <v>36</v>
      </c>
      <c r="K1006" s="3" t="s">
        <v>25</v>
      </c>
      <c r="L1006" s="3" t="s">
        <v>38</v>
      </c>
      <c r="M1006" s="3" t="s">
        <v>39</v>
      </c>
      <c r="N1006" s="3" t="s">
        <v>40</v>
      </c>
      <c r="O1006" s="3" t="s">
        <v>41</v>
      </c>
      <c r="P1006" s="3" t="s">
        <v>30</v>
      </c>
      <c r="Q1006" s="3" t="s">
        <v>59</v>
      </c>
      <c r="R1006" s="3" t="s">
        <v>43</v>
      </c>
      <c r="S1006" s="3" t="s">
        <v>24</v>
      </c>
    </row>
    <row r="1007" spans="1:19" x14ac:dyDescent="0.2">
      <c r="A1007" s="2">
        <v>45303.644048032409</v>
      </c>
      <c r="B1007" s="3" t="s">
        <v>2119</v>
      </c>
      <c r="C1007" s="4">
        <v>3</v>
      </c>
      <c r="D1007" s="3" t="s">
        <v>2120</v>
      </c>
      <c r="E1007" s="3">
        <v>1105</v>
      </c>
      <c r="F1007" s="3" t="s">
        <v>21</v>
      </c>
      <c r="G1007" s="3" t="s">
        <v>34</v>
      </c>
      <c r="H1007" s="3" t="s">
        <v>1382</v>
      </c>
      <c r="I1007" s="3">
        <v>20</v>
      </c>
      <c r="J1007" s="3" t="s">
        <v>36</v>
      </c>
      <c r="K1007" s="3" t="s">
        <v>87</v>
      </c>
      <c r="L1007" s="3" t="s">
        <v>26</v>
      </c>
      <c r="M1007" s="3" t="s">
        <v>39</v>
      </c>
      <c r="N1007" s="3" t="s">
        <v>51</v>
      </c>
      <c r="O1007" s="3" t="s">
        <v>41</v>
      </c>
      <c r="P1007" s="3" t="s">
        <v>42</v>
      </c>
      <c r="Q1007" s="3" t="s">
        <v>46</v>
      </c>
      <c r="R1007" s="3" t="s">
        <v>43</v>
      </c>
      <c r="S1007" s="3" t="s">
        <v>46</v>
      </c>
    </row>
    <row r="1008" spans="1:19" x14ac:dyDescent="0.2">
      <c r="A1008" s="2">
        <v>45303.645190138894</v>
      </c>
      <c r="B1008" s="3" t="s">
        <v>2121</v>
      </c>
      <c r="C1008" s="4">
        <v>4</v>
      </c>
      <c r="D1008" s="3" t="s">
        <v>2122</v>
      </c>
      <c r="E1008" s="3">
        <v>1105</v>
      </c>
      <c r="F1008" s="3" t="s">
        <v>21</v>
      </c>
      <c r="G1008" s="3" t="s">
        <v>34</v>
      </c>
      <c r="H1008" s="3" t="s">
        <v>1382</v>
      </c>
      <c r="I1008" s="3">
        <v>45</v>
      </c>
      <c r="J1008" s="3" t="s">
        <v>36</v>
      </c>
      <c r="K1008" s="3" t="s">
        <v>87</v>
      </c>
      <c r="L1008" s="3" t="s">
        <v>114</v>
      </c>
      <c r="M1008" s="3" t="s">
        <v>39</v>
      </c>
      <c r="N1008" s="3" t="s">
        <v>82</v>
      </c>
      <c r="O1008" s="3" t="s">
        <v>171</v>
      </c>
      <c r="P1008" s="3" t="s">
        <v>69</v>
      </c>
      <c r="Q1008" s="3" t="s">
        <v>24</v>
      </c>
      <c r="R1008" s="3" t="s">
        <v>43</v>
      </c>
      <c r="S1008" s="3" t="s">
        <v>36</v>
      </c>
    </row>
    <row r="1009" spans="1:19" x14ac:dyDescent="0.2">
      <c r="A1009" s="2">
        <v>45303.645562557867</v>
      </c>
      <c r="B1009" s="3" t="s">
        <v>2123</v>
      </c>
      <c r="C1009" s="4">
        <v>1</v>
      </c>
      <c r="D1009" s="3" t="s">
        <v>2124</v>
      </c>
      <c r="E1009" s="3">
        <v>1105</v>
      </c>
      <c r="F1009" s="3" t="s">
        <v>21</v>
      </c>
      <c r="G1009" s="3" t="s">
        <v>34</v>
      </c>
      <c r="H1009" s="3" t="s">
        <v>1382</v>
      </c>
      <c r="I1009" s="3">
        <v>24</v>
      </c>
      <c r="J1009" s="3" t="s">
        <v>24</v>
      </c>
      <c r="K1009" s="3" t="s">
        <v>66</v>
      </c>
      <c r="L1009" s="3" t="s">
        <v>38</v>
      </c>
      <c r="M1009" s="3" t="s">
        <v>27</v>
      </c>
      <c r="N1009" s="3" t="s">
        <v>40</v>
      </c>
      <c r="O1009" s="3" t="s">
        <v>41</v>
      </c>
      <c r="P1009" s="3" t="s">
        <v>42</v>
      </c>
      <c r="Q1009" s="3" t="s">
        <v>46</v>
      </c>
      <c r="R1009" s="3" t="s">
        <v>31</v>
      </c>
      <c r="S1009" s="3" t="s">
        <v>24</v>
      </c>
    </row>
    <row r="1010" spans="1:19" x14ac:dyDescent="0.2">
      <c r="A1010" s="2">
        <v>45303.647076400463</v>
      </c>
      <c r="B1010" s="3" t="s">
        <v>2125</v>
      </c>
      <c r="C1010" s="4">
        <v>2</v>
      </c>
      <c r="D1010" s="3" t="s">
        <v>2126</v>
      </c>
      <c r="E1010" s="3">
        <v>1137</v>
      </c>
      <c r="F1010" s="3" t="s">
        <v>21</v>
      </c>
      <c r="G1010" s="3" t="s">
        <v>34</v>
      </c>
      <c r="H1010" s="3" t="s">
        <v>524</v>
      </c>
      <c r="I1010" s="3">
        <v>11302</v>
      </c>
      <c r="J1010" s="3" t="s">
        <v>24</v>
      </c>
      <c r="K1010" s="3" t="s">
        <v>66</v>
      </c>
      <c r="L1010" s="3" t="s">
        <v>26</v>
      </c>
      <c r="M1010" s="3" t="s">
        <v>27</v>
      </c>
      <c r="N1010" s="3" t="s">
        <v>28</v>
      </c>
      <c r="O1010" s="3" t="s">
        <v>29</v>
      </c>
      <c r="P1010" s="3" t="s">
        <v>30</v>
      </c>
      <c r="Q1010" s="3" t="s">
        <v>36</v>
      </c>
      <c r="R1010" s="3" t="s">
        <v>31</v>
      </c>
      <c r="S1010" s="3" t="s">
        <v>36</v>
      </c>
    </row>
    <row r="1011" spans="1:19" x14ac:dyDescent="0.2">
      <c r="A1011" s="2">
        <v>45303.648620833337</v>
      </c>
      <c r="B1011" s="3" t="s">
        <v>2127</v>
      </c>
      <c r="C1011" s="4">
        <v>5</v>
      </c>
      <c r="D1011" s="3" t="s">
        <v>2128</v>
      </c>
      <c r="E1011" s="3">
        <v>1137</v>
      </c>
      <c r="F1011" s="3" t="s">
        <v>21</v>
      </c>
      <c r="G1011" s="3" t="s">
        <v>34</v>
      </c>
      <c r="H1011" s="3" t="s">
        <v>524</v>
      </c>
      <c r="I1011" s="3">
        <v>11326</v>
      </c>
      <c r="J1011" s="3" t="s">
        <v>24</v>
      </c>
      <c r="K1011" s="3" t="s">
        <v>66</v>
      </c>
      <c r="L1011" s="3" t="s">
        <v>38</v>
      </c>
      <c r="M1011" s="3" t="s">
        <v>27</v>
      </c>
      <c r="N1011" s="3" t="s">
        <v>51</v>
      </c>
      <c r="O1011" s="3" t="s">
        <v>55</v>
      </c>
      <c r="P1011" s="3" t="s">
        <v>30</v>
      </c>
      <c r="Q1011" s="3" t="s">
        <v>24</v>
      </c>
      <c r="R1011" s="3" t="s">
        <v>31</v>
      </c>
      <c r="S1011" s="3" t="s">
        <v>24</v>
      </c>
    </row>
    <row r="1012" spans="1:19" x14ac:dyDescent="0.2">
      <c r="A1012" s="2">
        <v>45303.658005046294</v>
      </c>
      <c r="B1012" s="3" t="s">
        <v>2129</v>
      </c>
      <c r="C1012" s="4">
        <v>2</v>
      </c>
      <c r="D1012" s="3" t="s">
        <v>2130</v>
      </c>
      <c r="E1012" s="3">
        <v>1137</v>
      </c>
      <c r="F1012" s="3" t="s">
        <v>21</v>
      </c>
      <c r="G1012" s="3" t="s">
        <v>34</v>
      </c>
      <c r="H1012" s="3" t="s">
        <v>524</v>
      </c>
      <c r="I1012" s="3">
        <v>11308</v>
      </c>
      <c r="J1012" s="3" t="s">
        <v>24</v>
      </c>
      <c r="K1012" s="3" t="s">
        <v>25</v>
      </c>
      <c r="L1012" s="3" t="s">
        <v>26</v>
      </c>
      <c r="M1012" s="3" t="s">
        <v>27</v>
      </c>
      <c r="N1012" s="3" t="s">
        <v>40</v>
      </c>
      <c r="O1012" s="3" t="s">
        <v>55</v>
      </c>
      <c r="P1012" s="3" t="s">
        <v>42</v>
      </c>
      <c r="Q1012" s="3" t="s">
        <v>24</v>
      </c>
      <c r="R1012" s="3" t="s">
        <v>31</v>
      </c>
      <c r="S1012" s="3" t="s">
        <v>24</v>
      </c>
    </row>
    <row r="1013" spans="1:19" x14ac:dyDescent="0.2">
      <c r="A1013" s="2">
        <v>45303.660309027779</v>
      </c>
      <c r="B1013" s="3" t="s">
        <v>2131</v>
      </c>
      <c r="C1013" s="4">
        <v>4</v>
      </c>
      <c r="D1013" s="3" t="s">
        <v>2132</v>
      </c>
      <c r="E1013" s="3">
        <v>1137</v>
      </c>
      <c r="F1013" s="3" t="s">
        <v>21</v>
      </c>
      <c r="G1013" s="3" t="s">
        <v>34</v>
      </c>
      <c r="H1013" s="3" t="s">
        <v>524</v>
      </c>
      <c r="I1013" s="3">
        <v>11322</v>
      </c>
      <c r="J1013" s="3" t="s">
        <v>36</v>
      </c>
      <c r="K1013" s="3" t="s">
        <v>87</v>
      </c>
      <c r="L1013" s="3" t="s">
        <v>26</v>
      </c>
      <c r="M1013" s="3" t="s">
        <v>27</v>
      </c>
      <c r="N1013" s="3" t="s">
        <v>51</v>
      </c>
      <c r="O1013" s="3" t="s">
        <v>41</v>
      </c>
      <c r="P1013" s="3" t="s">
        <v>42</v>
      </c>
      <c r="Q1013" s="3" t="s">
        <v>24</v>
      </c>
      <c r="R1013" s="3" t="s">
        <v>43</v>
      </c>
      <c r="S1013" s="3" t="s">
        <v>36</v>
      </c>
    </row>
    <row r="1014" spans="1:19" x14ac:dyDescent="0.2">
      <c r="A1014" s="2">
        <v>45303.764072476857</v>
      </c>
      <c r="B1014" s="3" t="s">
        <v>2133</v>
      </c>
      <c r="C1014" s="4">
        <v>3</v>
      </c>
      <c r="D1014" s="3" t="s">
        <v>2134</v>
      </c>
      <c r="E1014" s="3">
        <v>1101</v>
      </c>
      <c r="F1014" s="3" t="s">
        <v>21</v>
      </c>
      <c r="G1014" s="3" t="s">
        <v>34</v>
      </c>
      <c r="H1014" s="3" t="s">
        <v>54</v>
      </c>
      <c r="I1014" s="3">
        <v>11313</v>
      </c>
      <c r="J1014" s="3" t="s">
        <v>24</v>
      </c>
      <c r="K1014" s="3" t="s">
        <v>25</v>
      </c>
      <c r="L1014" s="3" t="s">
        <v>38</v>
      </c>
      <c r="M1014" s="3" t="s">
        <v>39</v>
      </c>
      <c r="N1014" s="3" t="s">
        <v>28</v>
      </c>
      <c r="O1014" s="3" t="s">
        <v>41</v>
      </c>
      <c r="P1014" s="3" t="s">
        <v>30</v>
      </c>
      <c r="Q1014" s="3" t="s">
        <v>46</v>
      </c>
      <c r="R1014" s="3" t="s">
        <v>100</v>
      </c>
      <c r="S1014" s="3" t="s">
        <v>24</v>
      </c>
    </row>
    <row r="1015" spans="1:19" x14ac:dyDescent="0.2">
      <c r="A1015" s="2">
        <v>45303.826442523146</v>
      </c>
      <c r="B1015" s="3" t="s">
        <v>2135</v>
      </c>
      <c r="C1015" s="4">
        <v>3</v>
      </c>
      <c r="D1015" s="3" t="s">
        <v>2136</v>
      </c>
      <c r="E1015" s="3">
        <v>1105</v>
      </c>
      <c r="F1015" s="3" t="s">
        <v>21</v>
      </c>
      <c r="G1015" s="3" t="s">
        <v>34</v>
      </c>
      <c r="H1015" s="3" t="s">
        <v>1382</v>
      </c>
      <c r="I1015" s="3">
        <v>11307</v>
      </c>
      <c r="J1015" s="3" t="s">
        <v>36</v>
      </c>
      <c r="K1015" s="3" t="s">
        <v>37</v>
      </c>
      <c r="L1015" s="3" t="s">
        <v>38</v>
      </c>
      <c r="M1015" s="3" t="s">
        <v>115</v>
      </c>
      <c r="N1015" s="3" t="s">
        <v>40</v>
      </c>
      <c r="O1015" s="3" t="s">
        <v>29</v>
      </c>
      <c r="P1015" s="3" t="s">
        <v>42</v>
      </c>
      <c r="Q1015" s="3" t="s">
        <v>24</v>
      </c>
      <c r="R1015" s="3" t="s">
        <v>48</v>
      </c>
      <c r="S1015" s="3" t="s">
        <v>59</v>
      </c>
    </row>
    <row r="1016" spans="1:19" x14ac:dyDescent="0.2">
      <c r="A1016" s="2">
        <v>45303.844733078702</v>
      </c>
      <c r="B1016" s="3" t="s">
        <v>2137</v>
      </c>
      <c r="C1016" s="4">
        <v>7</v>
      </c>
      <c r="D1016" s="3" t="s">
        <v>2138</v>
      </c>
      <c r="E1016" s="3">
        <v>1093</v>
      </c>
      <c r="F1016" s="3" t="s">
        <v>21</v>
      </c>
      <c r="G1016" s="3" t="s">
        <v>85</v>
      </c>
      <c r="H1016" s="3" t="s">
        <v>1505</v>
      </c>
      <c r="I1016" s="3">
        <v>11404</v>
      </c>
      <c r="J1016" s="3" t="s">
        <v>46</v>
      </c>
      <c r="K1016" s="3" t="s">
        <v>37</v>
      </c>
      <c r="L1016" s="3" t="s">
        <v>38</v>
      </c>
      <c r="M1016" s="3" t="s">
        <v>39</v>
      </c>
      <c r="N1016" s="3" t="s">
        <v>40</v>
      </c>
      <c r="O1016" s="3" t="s">
        <v>55</v>
      </c>
      <c r="P1016" s="3" t="s">
        <v>42</v>
      </c>
      <c r="Q1016" s="3" t="s">
        <v>24</v>
      </c>
      <c r="R1016" s="3" t="s">
        <v>43</v>
      </c>
      <c r="S1016" s="3" t="s">
        <v>24</v>
      </c>
    </row>
    <row r="1017" spans="1:19" x14ac:dyDescent="0.2">
      <c r="A1017" s="2">
        <v>45303.865433935185</v>
      </c>
      <c r="B1017" s="3" t="s">
        <v>2139</v>
      </c>
      <c r="C1017" s="4">
        <v>6</v>
      </c>
      <c r="D1017" s="3" t="s">
        <v>2140</v>
      </c>
      <c r="E1017" s="3">
        <v>1095</v>
      </c>
      <c r="F1017" s="3" t="s">
        <v>21</v>
      </c>
      <c r="G1017" s="3" t="s">
        <v>22</v>
      </c>
      <c r="H1017" s="3" t="s">
        <v>76</v>
      </c>
      <c r="I1017" s="3">
        <v>11202</v>
      </c>
      <c r="J1017" s="3" t="s">
        <v>24</v>
      </c>
      <c r="K1017" s="3" t="s">
        <v>37</v>
      </c>
      <c r="L1017" s="3" t="s">
        <v>62</v>
      </c>
      <c r="M1017" s="3" t="s">
        <v>27</v>
      </c>
      <c r="N1017" s="3" t="s">
        <v>51</v>
      </c>
      <c r="O1017" s="3" t="s">
        <v>55</v>
      </c>
      <c r="P1017" s="3" t="s">
        <v>42</v>
      </c>
      <c r="Q1017" s="3" t="s">
        <v>24</v>
      </c>
      <c r="R1017" s="3" t="s">
        <v>43</v>
      </c>
      <c r="S1017" s="3" t="s">
        <v>36</v>
      </c>
    </row>
    <row r="1018" spans="1:19" x14ac:dyDescent="0.2">
      <c r="A1018" s="2">
        <v>45303.877638495367</v>
      </c>
      <c r="B1018" s="3" t="s">
        <v>2141</v>
      </c>
      <c r="C1018" s="4">
        <v>4</v>
      </c>
      <c r="D1018" s="3" t="s">
        <v>2142</v>
      </c>
      <c r="E1018" s="5" t="s">
        <v>2143</v>
      </c>
      <c r="F1018" s="3" t="s">
        <v>21</v>
      </c>
      <c r="G1018" s="3" t="s">
        <v>22</v>
      </c>
      <c r="H1018" s="3" t="s">
        <v>76</v>
      </c>
      <c r="I1018" s="3">
        <v>37</v>
      </c>
      <c r="J1018" s="3" t="s">
        <v>46</v>
      </c>
      <c r="K1018" s="3" t="s">
        <v>37</v>
      </c>
      <c r="L1018" s="3" t="s">
        <v>62</v>
      </c>
      <c r="M1018" s="3" t="s">
        <v>39</v>
      </c>
      <c r="N1018" s="3" t="s">
        <v>40</v>
      </c>
      <c r="O1018" s="3" t="s">
        <v>41</v>
      </c>
      <c r="P1018" s="3" t="s">
        <v>30</v>
      </c>
      <c r="Q1018" s="3" t="s">
        <v>59</v>
      </c>
      <c r="R1018" s="3" t="s">
        <v>31</v>
      </c>
      <c r="S1018" s="3" t="s">
        <v>24</v>
      </c>
    </row>
    <row r="1019" spans="1:19" x14ac:dyDescent="0.2">
      <c r="A1019" s="2">
        <v>45303.880469351847</v>
      </c>
      <c r="B1019" s="3" t="s">
        <v>2144</v>
      </c>
      <c r="C1019" s="4">
        <v>2</v>
      </c>
      <c r="D1019" s="3" t="s">
        <v>2145</v>
      </c>
      <c r="E1019" s="3">
        <v>1118</v>
      </c>
      <c r="F1019" s="3" t="s">
        <v>21</v>
      </c>
      <c r="G1019" s="3" t="s">
        <v>22</v>
      </c>
      <c r="H1019" s="3" t="s">
        <v>2146</v>
      </c>
      <c r="I1019" s="3">
        <v>11222</v>
      </c>
      <c r="J1019" s="3" t="s">
        <v>36</v>
      </c>
      <c r="K1019" s="3" t="s">
        <v>87</v>
      </c>
      <c r="L1019" s="3" t="s">
        <v>38</v>
      </c>
      <c r="M1019" s="3" t="s">
        <v>27</v>
      </c>
      <c r="N1019" s="3" t="s">
        <v>40</v>
      </c>
      <c r="O1019" s="3" t="s">
        <v>29</v>
      </c>
      <c r="P1019" s="3" t="s">
        <v>69</v>
      </c>
      <c r="Q1019" s="3" t="s">
        <v>36</v>
      </c>
      <c r="R1019" s="3" t="s">
        <v>43</v>
      </c>
      <c r="S1019" s="3" t="s">
        <v>24</v>
      </c>
    </row>
    <row r="1020" spans="1:19" x14ac:dyDescent="0.2">
      <c r="A1020" s="2">
        <v>45303.881117384255</v>
      </c>
      <c r="B1020" s="3" t="s">
        <v>2147</v>
      </c>
      <c r="C1020" s="4">
        <v>9</v>
      </c>
      <c r="D1020" s="3" t="s">
        <v>2148</v>
      </c>
      <c r="E1020" s="3">
        <v>1095</v>
      </c>
      <c r="F1020" s="3" t="s">
        <v>21</v>
      </c>
      <c r="G1020" s="3" t="s">
        <v>22</v>
      </c>
      <c r="H1020" s="3" t="s">
        <v>76</v>
      </c>
      <c r="I1020" s="3">
        <v>26</v>
      </c>
      <c r="J1020" s="3" t="s">
        <v>46</v>
      </c>
      <c r="K1020" s="3" t="s">
        <v>37</v>
      </c>
      <c r="L1020" s="3" t="s">
        <v>38</v>
      </c>
      <c r="M1020" s="3" t="s">
        <v>39</v>
      </c>
      <c r="N1020" s="3" t="s">
        <v>40</v>
      </c>
      <c r="O1020" s="3" t="s">
        <v>55</v>
      </c>
      <c r="P1020" s="3" t="s">
        <v>30</v>
      </c>
      <c r="Q1020" s="3" t="s">
        <v>24</v>
      </c>
      <c r="R1020" s="3" t="s">
        <v>43</v>
      </c>
      <c r="S1020" s="3" t="s">
        <v>36</v>
      </c>
    </row>
    <row r="1021" spans="1:19" x14ac:dyDescent="0.2">
      <c r="A1021" s="2">
        <v>45303.939999027774</v>
      </c>
      <c r="B1021" s="3" t="s">
        <v>2149</v>
      </c>
      <c r="C1021" s="4">
        <v>8</v>
      </c>
      <c r="D1021" s="3" t="s">
        <v>2150</v>
      </c>
      <c r="E1021" s="3">
        <v>1101</v>
      </c>
      <c r="F1021" s="3" t="s">
        <v>21</v>
      </c>
      <c r="G1021" s="3" t="s">
        <v>34</v>
      </c>
      <c r="H1021" s="3" t="s">
        <v>54</v>
      </c>
      <c r="I1021" s="3">
        <v>11302</v>
      </c>
      <c r="J1021" s="3" t="s">
        <v>46</v>
      </c>
      <c r="K1021" s="3" t="s">
        <v>37</v>
      </c>
      <c r="L1021" s="3" t="s">
        <v>38</v>
      </c>
      <c r="M1021" s="3" t="s">
        <v>39</v>
      </c>
      <c r="N1021" s="3" t="s">
        <v>51</v>
      </c>
      <c r="O1021" s="3" t="s">
        <v>55</v>
      </c>
      <c r="P1021" s="3" t="s">
        <v>30</v>
      </c>
      <c r="Q1021" s="3" t="s">
        <v>36</v>
      </c>
      <c r="R1021" s="3" t="s">
        <v>43</v>
      </c>
      <c r="S1021" s="3" t="s">
        <v>59</v>
      </c>
    </row>
    <row r="1022" spans="1:19" x14ac:dyDescent="0.2">
      <c r="A1022" s="2">
        <v>45303.944896631947</v>
      </c>
      <c r="B1022" s="3" t="s">
        <v>2151</v>
      </c>
      <c r="C1022" s="4">
        <v>5</v>
      </c>
      <c r="D1022" s="3" t="s">
        <v>2152</v>
      </c>
      <c r="E1022" s="3">
        <v>1098</v>
      </c>
      <c r="F1022" s="3" t="s">
        <v>21</v>
      </c>
      <c r="G1022" s="3" t="s">
        <v>34</v>
      </c>
      <c r="H1022" s="3" t="s">
        <v>1505</v>
      </c>
      <c r="I1022" s="5" t="s">
        <v>129</v>
      </c>
      <c r="J1022" s="3" t="s">
        <v>36</v>
      </c>
      <c r="K1022" s="3" t="s">
        <v>25</v>
      </c>
      <c r="L1022" s="3" t="s">
        <v>38</v>
      </c>
      <c r="M1022" s="3" t="s">
        <v>39</v>
      </c>
      <c r="N1022" s="3" t="s">
        <v>51</v>
      </c>
      <c r="O1022" s="3" t="s">
        <v>41</v>
      </c>
      <c r="P1022" s="3" t="s">
        <v>30</v>
      </c>
      <c r="Q1022" s="3" t="s">
        <v>36</v>
      </c>
      <c r="R1022" s="3" t="s">
        <v>43</v>
      </c>
      <c r="S1022" s="3" t="s">
        <v>46</v>
      </c>
    </row>
    <row r="1023" spans="1:19" x14ac:dyDescent="0.2">
      <c r="A1023" s="2">
        <v>45303.958055185183</v>
      </c>
      <c r="B1023" s="3" t="s">
        <v>2153</v>
      </c>
      <c r="C1023" s="4">
        <v>7</v>
      </c>
      <c r="D1023" s="3" t="s">
        <v>2154</v>
      </c>
      <c r="E1023" s="3">
        <v>1093</v>
      </c>
      <c r="F1023" s="3" t="s">
        <v>21</v>
      </c>
      <c r="G1023" s="3" t="s">
        <v>85</v>
      </c>
      <c r="H1023" s="3" t="s">
        <v>1505</v>
      </c>
      <c r="I1023" s="3">
        <v>11403</v>
      </c>
      <c r="J1023" s="3" t="s">
        <v>46</v>
      </c>
      <c r="K1023" s="3" t="s">
        <v>37</v>
      </c>
      <c r="L1023" s="3" t="s">
        <v>38</v>
      </c>
      <c r="M1023" s="3" t="s">
        <v>39</v>
      </c>
      <c r="N1023" s="3" t="s">
        <v>51</v>
      </c>
      <c r="O1023" s="3" t="s">
        <v>55</v>
      </c>
      <c r="P1023" s="3" t="s">
        <v>42</v>
      </c>
      <c r="Q1023" s="3" t="s">
        <v>36</v>
      </c>
      <c r="R1023" s="3" t="s">
        <v>31</v>
      </c>
      <c r="S1023" s="3" t="s">
        <v>36</v>
      </c>
    </row>
    <row r="1024" spans="1:19" x14ac:dyDescent="0.2">
      <c r="A1024" s="2">
        <v>45303.964863611109</v>
      </c>
      <c r="B1024" s="3" t="s">
        <v>2155</v>
      </c>
      <c r="C1024" s="4">
        <v>4</v>
      </c>
      <c r="D1024" s="3" t="s">
        <v>2156</v>
      </c>
      <c r="E1024" s="3">
        <v>1101</v>
      </c>
      <c r="F1024" s="3" t="s">
        <v>21</v>
      </c>
      <c r="G1024" s="3" t="s">
        <v>34</v>
      </c>
      <c r="H1024" s="3" t="s">
        <v>54</v>
      </c>
      <c r="I1024" s="3">
        <v>11326</v>
      </c>
      <c r="J1024" s="3" t="s">
        <v>46</v>
      </c>
      <c r="K1024" s="3" t="s">
        <v>87</v>
      </c>
      <c r="L1024" s="3" t="s">
        <v>62</v>
      </c>
      <c r="M1024" s="3" t="s">
        <v>63</v>
      </c>
      <c r="N1024" s="3" t="s">
        <v>51</v>
      </c>
      <c r="O1024" s="3" t="s">
        <v>41</v>
      </c>
      <c r="P1024" s="3" t="s">
        <v>30</v>
      </c>
      <c r="Q1024" s="3" t="s">
        <v>36</v>
      </c>
      <c r="R1024" s="3" t="s">
        <v>48</v>
      </c>
      <c r="S1024" s="3" t="s">
        <v>36</v>
      </c>
    </row>
    <row r="1025" spans="1:19" x14ac:dyDescent="0.2">
      <c r="A1025" s="2">
        <v>45304.373520000001</v>
      </c>
      <c r="B1025" s="3" t="s">
        <v>2157</v>
      </c>
      <c r="C1025" s="4">
        <v>1</v>
      </c>
      <c r="D1025" s="3" t="s">
        <v>2158</v>
      </c>
      <c r="E1025" s="3">
        <v>1936</v>
      </c>
      <c r="F1025" s="3" t="s">
        <v>21</v>
      </c>
      <c r="G1025" s="3" t="s">
        <v>85</v>
      </c>
      <c r="H1025" s="3" t="s">
        <v>1505</v>
      </c>
      <c r="I1025" s="3">
        <v>11426</v>
      </c>
      <c r="J1025" s="3" t="s">
        <v>36</v>
      </c>
      <c r="K1025" s="3" t="s">
        <v>87</v>
      </c>
      <c r="L1025" s="3" t="s">
        <v>62</v>
      </c>
      <c r="M1025" s="3" t="s">
        <v>63</v>
      </c>
      <c r="N1025" s="3" t="s">
        <v>28</v>
      </c>
      <c r="O1025" s="3" t="s">
        <v>41</v>
      </c>
      <c r="P1025" s="3" t="s">
        <v>47</v>
      </c>
      <c r="Q1025" s="3" t="s">
        <v>36</v>
      </c>
      <c r="R1025" s="3" t="s">
        <v>100</v>
      </c>
      <c r="S1025" s="3" t="s">
        <v>36</v>
      </c>
    </row>
    <row r="1026" spans="1:19" x14ac:dyDescent="0.2">
      <c r="A1026" s="2">
        <v>45304.403301064813</v>
      </c>
      <c r="B1026" s="3" t="s">
        <v>2159</v>
      </c>
      <c r="C1026" s="4">
        <v>6</v>
      </c>
      <c r="D1026" s="3" t="s">
        <v>2160</v>
      </c>
      <c r="E1026" s="3">
        <v>1093</v>
      </c>
      <c r="F1026" s="3" t="s">
        <v>21</v>
      </c>
      <c r="G1026" s="3" t="s">
        <v>85</v>
      </c>
      <c r="H1026" s="3" t="s">
        <v>1505</v>
      </c>
      <c r="I1026" s="3">
        <v>25</v>
      </c>
      <c r="J1026" s="3" t="s">
        <v>46</v>
      </c>
      <c r="K1026" s="3" t="s">
        <v>37</v>
      </c>
      <c r="L1026" s="3" t="s">
        <v>38</v>
      </c>
      <c r="M1026" s="3" t="s">
        <v>27</v>
      </c>
      <c r="N1026" s="3" t="s">
        <v>51</v>
      </c>
      <c r="O1026" s="3" t="s">
        <v>41</v>
      </c>
      <c r="P1026" s="3" t="s">
        <v>30</v>
      </c>
      <c r="Q1026" s="3" t="s">
        <v>46</v>
      </c>
      <c r="R1026" s="3" t="s">
        <v>43</v>
      </c>
      <c r="S1026" s="3" t="s">
        <v>24</v>
      </c>
    </row>
    <row r="1027" spans="1:19" x14ac:dyDescent="0.2">
      <c r="A1027" s="2">
        <v>45304.406872997686</v>
      </c>
      <c r="B1027" s="3" t="s">
        <v>2161</v>
      </c>
      <c r="C1027" s="4">
        <v>3</v>
      </c>
      <c r="D1027" s="3" t="s">
        <v>2162</v>
      </c>
      <c r="E1027" s="3">
        <v>1093</v>
      </c>
      <c r="F1027" s="3" t="s">
        <v>21</v>
      </c>
      <c r="G1027" s="3" t="s">
        <v>85</v>
      </c>
      <c r="H1027" s="3" t="s">
        <v>1505</v>
      </c>
      <c r="I1027" s="3">
        <v>11</v>
      </c>
      <c r="J1027" s="3" t="s">
        <v>36</v>
      </c>
      <c r="K1027" s="3" t="s">
        <v>25</v>
      </c>
      <c r="L1027" s="3" t="s">
        <v>38</v>
      </c>
      <c r="M1027" s="3" t="s">
        <v>63</v>
      </c>
      <c r="N1027" s="3" t="s">
        <v>28</v>
      </c>
      <c r="O1027" s="3" t="s">
        <v>41</v>
      </c>
      <c r="P1027" s="3" t="s">
        <v>47</v>
      </c>
      <c r="Q1027" s="3" t="s">
        <v>36</v>
      </c>
      <c r="R1027" s="3" t="s">
        <v>43</v>
      </c>
      <c r="S1027" s="3" t="s">
        <v>36</v>
      </c>
    </row>
    <row r="1028" spans="1:19" x14ac:dyDescent="0.2">
      <c r="A1028" s="2">
        <v>45304.408944201394</v>
      </c>
      <c r="B1028" s="3" t="s">
        <v>2163</v>
      </c>
      <c r="C1028" s="4">
        <v>1</v>
      </c>
      <c r="D1028" s="3" t="s">
        <v>2164</v>
      </c>
      <c r="E1028" s="3">
        <v>4032</v>
      </c>
      <c r="F1028" s="3" t="s">
        <v>21</v>
      </c>
      <c r="G1028" s="3" t="s">
        <v>85</v>
      </c>
      <c r="H1028" s="3" t="s">
        <v>1505</v>
      </c>
      <c r="I1028" s="3">
        <v>35</v>
      </c>
      <c r="J1028" s="3" t="s">
        <v>36</v>
      </c>
      <c r="K1028" s="3" t="s">
        <v>87</v>
      </c>
      <c r="L1028" s="3" t="s">
        <v>114</v>
      </c>
      <c r="M1028" s="3" t="s">
        <v>63</v>
      </c>
      <c r="N1028" s="3" t="s">
        <v>82</v>
      </c>
      <c r="O1028" s="3" t="s">
        <v>29</v>
      </c>
      <c r="P1028" s="3" t="s">
        <v>47</v>
      </c>
      <c r="Q1028" s="3" t="s">
        <v>36</v>
      </c>
      <c r="R1028" s="3" t="s">
        <v>31</v>
      </c>
      <c r="S1028" s="3" t="s">
        <v>36</v>
      </c>
    </row>
    <row r="1029" spans="1:19" x14ac:dyDescent="0.2">
      <c r="A1029" s="2">
        <v>45304.419937500003</v>
      </c>
      <c r="B1029" s="3" t="s">
        <v>2165</v>
      </c>
      <c r="C1029" s="4">
        <v>8</v>
      </c>
      <c r="D1029" s="3" t="s">
        <v>2166</v>
      </c>
      <c r="E1029" s="3">
        <v>1096</v>
      </c>
      <c r="F1029" s="3" t="s">
        <v>21</v>
      </c>
      <c r="G1029" s="3" t="s">
        <v>85</v>
      </c>
      <c r="H1029" s="3" t="s">
        <v>1505</v>
      </c>
      <c r="I1029" s="3">
        <v>13</v>
      </c>
      <c r="J1029" s="3" t="s">
        <v>46</v>
      </c>
      <c r="K1029" s="3" t="s">
        <v>37</v>
      </c>
      <c r="L1029" s="3" t="s">
        <v>38</v>
      </c>
      <c r="M1029" s="3" t="s">
        <v>39</v>
      </c>
      <c r="N1029" s="3" t="s">
        <v>51</v>
      </c>
      <c r="O1029" s="3" t="s">
        <v>55</v>
      </c>
      <c r="P1029" s="3" t="s">
        <v>30</v>
      </c>
      <c r="Q1029" s="3" t="s">
        <v>36</v>
      </c>
      <c r="R1029" s="3" t="s">
        <v>43</v>
      </c>
      <c r="S1029" s="3" t="s">
        <v>24</v>
      </c>
    </row>
    <row r="1030" spans="1:19" x14ac:dyDescent="0.2">
      <c r="A1030" s="2">
        <v>45304.446693124999</v>
      </c>
      <c r="B1030" s="3" t="s">
        <v>2167</v>
      </c>
      <c r="C1030" s="4">
        <v>6</v>
      </c>
      <c r="D1030" s="3" t="s">
        <v>2168</v>
      </c>
      <c r="E1030" s="3">
        <v>1093</v>
      </c>
      <c r="F1030" s="3" t="s">
        <v>21</v>
      </c>
      <c r="G1030" s="3" t="s">
        <v>85</v>
      </c>
      <c r="H1030" s="3" t="s">
        <v>1505</v>
      </c>
      <c r="I1030" s="3">
        <v>27</v>
      </c>
      <c r="J1030" s="3" t="s">
        <v>46</v>
      </c>
      <c r="K1030" s="3" t="s">
        <v>37</v>
      </c>
      <c r="L1030" s="3" t="s">
        <v>38</v>
      </c>
      <c r="M1030" s="3" t="s">
        <v>27</v>
      </c>
      <c r="N1030" s="3" t="s">
        <v>28</v>
      </c>
      <c r="O1030" s="3" t="s">
        <v>55</v>
      </c>
      <c r="P1030" s="3" t="s">
        <v>30</v>
      </c>
      <c r="Q1030" s="3" t="s">
        <v>36</v>
      </c>
      <c r="R1030" s="3" t="s">
        <v>43</v>
      </c>
      <c r="S1030" s="3" t="s">
        <v>24</v>
      </c>
    </row>
    <row r="1031" spans="1:19" x14ac:dyDescent="0.2">
      <c r="A1031" s="2">
        <v>45304.45807768518</v>
      </c>
      <c r="B1031" s="3" t="s">
        <v>2169</v>
      </c>
      <c r="C1031" s="4">
        <v>8</v>
      </c>
      <c r="D1031" s="3" t="s">
        <v>2170</v>
      </c>
      <c r="E1031" s="3">
        <v>1111</v>
      </c>
      <c r="F1031" s="3" t="s">
        <v>21</v>
      </c>
      <c r="G1031" s="3" t="s">
        <v>34</v>
      </c>
      <c r="H1031" s="3" t="s">
        <v>1445</v>
      </c>
      <c r="I1031" s="3">
        <v>11353</v>
      </c>
      <c r="J1031" s="3" t="s">
        <v>24</v>
      </c>
      <c r="K1031" s="3" t="s">
        <v>37</v>
      </c>
      <c r="L1031" s="3" t="s">
        <v>38</v>
      </c>
      <c r="M1031" s="3" t="s">
        <v>39</v>
      </c>
      <c r="N1031" s="3" t="s">
        <v>51</v>
      </c>
      <c r="O1031" s="3" t="s">
        <v>55</v>
      </c>
      <c r="P1031" s="3" t="s">
        <v>30</v>
      </c>
      <c r="Q1031" s="3" t="s">
        <v>24</v>
      </c>
      <c r="R1031" s="3" t="s">
        <v>43</v>
      </c>
      <c r="S1031" s="3" t="s">
        <v>24</v>
      </c>
    </row>
    <row r="1032" spans="1:19" x14ac:dyDescent="0.2">
      <c r="A1032" s="2">
        <v>45304.522021319441</v>
      </c>
      <c r="B1032" s="3" t="s">
        <v>2171</v>
      </c>
      <c r="C1032" s="4">
        <v>5</v>
      </c>
      <c r="D1032" s="3" t="s">
        <v>2172</v>
      </c>
      <c r="E1032" s="3">
        <v>207</v>
      </c>
      <c r="F1032" s="3" t="s">
        <v>21</v>
      </c>
      <c r="G1032" s="3" t="s">
        <v>85</v>
      </c>
      <c r="H1032" s="3" t="s">
        <v>1505</v>
      </c>
      <c r="I1032" s="3">
        <v>11408</v>
      </c>
      <c r="J1032" s="3" t="s">
        <v>46</v>
      </c>
      <c r="K1032" s="3" t="s">
        <v>66</v>
      </c>
      <c r="L1032" s="3" t="s">
        <v>38</v>
      </c>
      <c r="M1032" s="3" t="s">
        <v>63</v>
      </c>
      <c r="N1032" s="3" t="s">
        <v>51</v>
      </c>
      <c r="O1032" s="3" t="s">
        <v>55</v>
      </c>
      <c r="P1032" s="3" t="s">
        <v>42</v>
      </c>
      <c r="Q1032" s="3" t="s">
        <v>24</v>
      </c>
      <c r="R1032" s="3" t="s">
        <v>100</v>
      </c>
      <c r="S1032" s="3" t="s">
        <v>24</v>
      </c>
    </row>
    <row r="1033" spans="1:19" x14ac:dyDescent="0.2">
      <c r="A1033" s="2">
        <v>45304.603532511574</v>
      </c>
      <c r="B1033" s="3" t="s">
        <v>2173</v>
      </c>
      <c r="C1033" s="4">
        <v>8</v>
      </c>
      <c r="D1033" s="3" t="s">
        <v>2174</v>
      </c>
      <c r="E1033" s="3">
        <v>1101</v>
      </c>
      <c r="F1033" s="3" t="s">
        <v>21</v>
      </c>
      <c r="G1033" s="3" t="s">
        <v>34</v>
      </c>
      <c r="H1033" s="3" t="s">
        <v>54</v>
      </c>
      <c r="I1033" s="3">
        <v>11330</v>
      </c>
      <c r="J1033" s="3" t="s">
        <v>46</v>
      </c>
      <c r="K1033" s="3" t="s">
        <v>37</v>
      </c>
      <c r="L1033" s="3" t="s">
        <v>38</v>
      </c>
      <c r="M1033" s="3" t="s">
        <v>39</v>
      </c>
      <c r="N1033" s="3" t="s">
        <v>40</v>
      </c>
      <c r="O1033" s="3" t="s">
        <v>55</v>
      </c>
      <c r="P1033" s="3" t="s">
        <v>30</v>
      </c>
      <c r="Q1033" s="3" t="s">
        <v>36</v>
      </c>
      <c r="R1033" s="3" t="s">
        <v>43</v>
      </c>
      <c r="S1033" s="3" t="s">
        <v>36</v>
      </c>
    </row>
    <row r="1034" spans="1:19" x14ac:dyDescent="0.2">
      <c r="A1034" s="2">
        <v>45304.620535624999</v>
      </c>
      <c r="B1034" s="3" t="s">
        <v>2175</v>
      </c>
      <c r="C1034" s="4">
        <v>8</v>
      </c>
      <c r="D1034" s="3" t="s">
        <v>2176</v>
      </c>
      <c r="E1034" s="3">
        <v>1093</v>
      </c>
      <c r="F1034" s="3" t="s">
        <v>21</v>
      </c>
      <c r="G1034" s="3" t="s">
        <v>85</v>
      </c>
      <c r="H1034" s="3" t="s">
        <v>1505</v>
      </c>
      <c r="I1034" s="3">
        <v>11406</v>
      </c>
      <c r="J1034" s="3" t="s">
        <v>46</v>
      </c>
      <c r="K1034" s="3" t="s">
        <v>37</v>
      </c>
      <c r="L1034" s="3" t="s">
        <v>38</v>
      </c>
      <c r="M1034" s="3" t="s">
        <v>39</v>
      </c>
      <c r="N1034" s="3" t="s">
        <v>51</v>
      </c>
      <c r="O1034" s="3" t="s">
        <v>55</v>
      </c>
      <c r="P1034" s="3" t="s">
        <v>42</v>
      </c>
      <c r="Q1034" s="3" t="s">
        <v>24</v>
      </c>
      <c r="R1034" s="3" t="s">
        <v>43</v>
      </c>
      <c r="S1034" s="3" t="s">
        <v>24</v>
      </c>
    </row>
    <row r="1035" spans="1:19" x14ac:dyDescent="0.2">
      <c r="A1035" s="2">
        <v>45304.639549432875</v>
      </c>
      <c r="B1035" s="3" t="s">
        <v>2177</v>
      </c>
      <c r="C1035" s="4">
        <v>5</v>
      </c>
      <c r="D1035" s="3" t="s">
        <v>2178</v>
      </c>
      <c r="E1035" s="3">
        <v>1093</v>
      </c>
      <c r="F1035" s="3" t="s">
        <v>21</v>
      </c>
      <c r="G1035" s="3" t="s">
        <v>85</v>
      </c>
      <c r="H1035" s="3" t="s">
        <v>1505</v>
      </c>
      <c r="I1035" s="3">
        <v>29</v>
      </c>
      <c r="J1035" s="3" t="s">
        <v>46</v>
      </c>
      <c r="K1035" s="3" t="s">
        <v>37</v>
      </c>
      <c r="L1035" s="3" t="s">
        <v>38</v>
      </c>
      <c r="M1035" s="3" t="s">
        <v>63</v>
      </c>
      <c r="N1035" s="3" t="s">
        <v>82</v>
      </c>
      <c r="O1035" s="3" t="s">
        <v>41</v>
      </c>
      <c r="P1035" s="3" t="s">
        <v>30</v>
      </c>
      <c r="Q1035" s="3" t="s">
        <v>46</v>
      </c>
      <c r="R1035" s="3" t="s">
        <v>43</v>
      </c>
      <c r="S1035" s="3" t="s">
        <v>24</v>
      </c>
    </row>
    <row r="1036" spans="1:19" x14ac:dyDescent="0.2">
      <c r="A1036" s="2">
        <v>45304.664389293983</v>
      </c>
      <c r="B1036" s="3" t="s">
        <v>2179</v>
      </c>
      <c r="C1036" s="4">
        <v>7</v>
      </c>
      <c r="D1036" s="3" t="s">
        <v>2180</v>
      </c>
      <c r="E1036" s="3">
        <v>1103</v>
      </c>
      <c r="F1036" s="3" t="s">
        <v>21</v>
      </c>
      <c r="G1036" s="3" t="s">
        <v>34</v>
      </c>
      <c r="H1036" s="3" t="s">
        <v>54</v>
      </c>
      <c r="I1036" s="3">
        <v>11334</v>
      </c>
      <c r="J1036" s="3" t="s">
        <v>24</v>
      </c>
      <c r="K1036" s="3" t="s">
        <v>37</v>
      </c>
      <c r="L1036" s="3" t="s">
        <v>38</v>
      </c>
      <c r="M1036" s="3" t="s">
        <v>39</v>
      </c>
      <c r="N1036" s="3" t="s">
        <v>40</v>
      </c>
      <c r="O1036" s="3" t="s">
        <v>55</v>
      </c>
      <c r="P1036" s="3" t="s">
        <v>30</v>
      </c>
      <c r="Q1036" s="3" t="s">
        <v>24</v>
      </c>
      <c r="R1036" s="3" t="s">
        <v>43</v>
      </c>
      <c r="S1036" s="3" t="s">
        <v>24</v>
      </c>
    </row>
    <row r="1037" spans="1:19" x14ac:dyDescent="0.2">
      <c r="A1037" s="2">
        <v>45304.801179930553</v>
      </c>
      <c r="B1037" s="3" t="s">
        <v>2181</v>
      </c>
      <c r="C1037" s="4">
        <v>2</v>
      </c>
      <c r="D1037" s="3" t="s">
        <v>2182</v>
      </c>
      <c r="E1037" s="3">
        <v>1106</v>
      </c>
      <c r="F1037" s="3" t="s">
        <v>21</v>
      </c>
      <c r="G1037" s="3" t="s">
        <v>93</v>
      </c>
      <c r="H1037" s="3" t="s">
        <v>35</v>
      </c>
      <c r="I1037" s="3">
        <v>11129</v>
      </c>
      <c r="J1037" s="3" t="s">
        <v>24</v>
      </c>
      <c r="K1037" s="3" t="s">
        <v>25</v>
      </c>
      <c r="L1037" s="3" t="s">
        <v>114</v>
      </c>
      <c r="M1037" s="3" t="s">
        <v>63</v>
      </c>
      <c r="N1037" s="3" t="s">
        <v>51</v>
      </c>
      <c r="O1037" s="3" t="s">
        <v>29</v>
      </c>
      <c r="P1037" s="3" t="s">
        <v>47</v>
      </c>
      <c r="Q1037" s="3" t="s">
        <v>46</v>
      </c>
      <c r="R1037" s="3" t="s">
        <v>31</v>
      </c>
      <c r="S1037" s="3" t="s">
        <v>36</v>
      </c>
    </row>
    <row r="1038" spans="1:19" x14ac:dyDescent="0.2">
      <c r="A1038" s="2">
        <v>45305.382225717593</v>
      </c>
      <c r="B1038" s="3" t="s">
        <v>2183</v>
      </c>
      <c r="C1038" s="4">
        <v>6</v>
      </c>
      <c r="D1038" s="3" t="s">
        <v>2184</v>
      </c>
      <c r="E1038" s="3">
        <v>1093</v>
      </c>
      <c r="F1038" s="3" t="s">
        <v>21</v>
      </c>
      <c r="G1038" s="3" t="s">
        <v>85</v>
      </c>
      <c r="H1038" s="3" t="s">
        <v>1505</v>
      </c>
      <c r="I1038" s="3">
        <v>11405</v>
      </c>
      <c r="J1038" s="3" t="s">
        <v>24</v>
      </c>
      <c r="K1038" s="3" t="s">
        <v>87</v>
      </c>
      <c r="L1038" s="3" t="s">
        <v>38</v>
      </c>
      <c r="M1038" s="3" t="s">
        <v>39</v>
      </c>
      <c r="N1038" s="3" t="s">
        <v>51</v>
      </c>
      <c r="O1038" s="3" t="s">
        <v>55</v>
      </c>
      <c r="P1038" s="3" t="s">
        <v>69</v>
      </c>
      <c r="Q1038" s="3" t="s">
        <v>24</v>
      </c>
      <c r="R1038" s="3" t="s">
        <v>48</v>
      </c>
      <c r="S1038" s="3" t="s">
        <v>36</v>
      </c>
    </row>
    <row r="1039" spans="1:19" x14ac:dyDescent="0.2">
      <c r="A1039" s="2">
        <v>45305.439783124995</v>
      </c>
      <c r="B1039" s="3" t="s">
        <v>2185</v>
      </c>
      <c r="C1039" s="4">
        <v>4</v>
      </c>
      <c r="D1039" s="3" t="s">
        <v>2186</v>
      </c>
      <c r="E1039" s="3">
        <v>1095</v>
      </c>
      <c r="F1039" s="3" t="s">
        <v>21</v>
      </c>
      <c r="G1039" s="3" t="s">
        <v>22</v>
      </c>
      <c r="H1039" s="3" t="s">
        <v>76</v>
      </c>
      <c r="I1039" s="3">
        <v>11228</v>
      </c>
      <c r="J1039" s="3" t="s">
        <v>36</v>
      </c>
      <c r="K1039" s="3" t="s">
        <v>25</v>
      </c>
      <c r="L1039" s="3" t="s">
        <v>38</v>
      </c>
      <c r="M1039" s="3" t="s">
        <v>39</v>
      </c>
      <c r="N1039" s="3" t="s">
        <v>51</v>
      </c>
      <c r="O1039" s="3" t="s">
        <v>41</v>
      </c>
      <c r="P1039" s="3" t="s">
        <v>47</v>
      </c>
      <c r="Q1039" s="3" t="s">
        <v>24</v>
      </c>
      <c r="R1039" s="3" t="s">
        <v>31</v>
      </c>
      <c r="S1039" s="3" t="s">
        <v>24</v>
      </c>
    </row>
    <row r="1040" spans="1:19" x14ac:dyDescent="0.2">
      <c r="A1040" s="2">
        <v>45305.557414351853</v>
      </c>
      <c r="B1040" s="3" t="s">
        <v>2187</v>
      </c>
      <c r="C1040" s="4">
        <v>6</v>
      </c>
      <c r="D1040" s="3" t="s">
        <v>2188</v>
      </c>
      <c r="E1040" s="3">
        <v>1093</v>
      </c>
      <c r="F1040" s="3" t="s">
        <v>21</v>
      </c>
      <c r="G1040" s="3" t="s">
        <v>85</v>
      </c>
      <c r="H1040" s="3" t="s">
        <v>1505</v>
      </c>
      <c r="I1040" s="3">
        <v>11445</v>
      </c>
      <c r="J1040" s="3" t="s">
        <v>46</v>
      </c>
      <c r="K1040" s="3" t="s">
        <v>25</v>
      </c>
      <c r="L1040" s="3" t="s">
        <v>38</v>
      </c>
      <c r="M1040" s="3" t="s">
        <v>27</v>
      </c>
      <c r="N1040" s="3" t="s">
        <v>40</v>
      </c>
      <c r="O1040" s="3" t="s">
        <v>55</v>
      </c>
      <c r="P1040" s="3" t="s">
        <v>30</v>
      </c>
      <c r="Q1040" s="3" t="s">
        <v>46</v>
      </c>
      <c r="R1040" s="3" t="s">
        <v>43</v>
      </c>
      <c r="S1040" s="3" t="s">
        <v>36</v>
      </c>
    </row>
    <row r="1041" spans="1:19" x14ac:dyDescent="0.2">
      <c r="A1041" s="2">
        <v>45305.882101759256</v>
      </c>
      <c r="B1041" s="3" t="s">
        <v>2189</v>
      </c>
      <c r="C1041" s="4">
        <v>3</v>
      </c>
      <c r="D1041" s="3" t="s">
        <v>2190</v>
      </c>
      <c r="E1041" s="3">
        <v>1110</v>
      </c>
      <c r="F1041" s="3" t="s">
        <v>21</v>
      </c>
      <c r="G1041" s="3" t="s">
        <v>34</v>
      </c>
      <c r="H1041" s="3" t="s">
        <v>1389</v>
      </c>
      <c r="I1041" s="3">
        <v>11339</v>
      </c>
      <c r="J1041" s="3" t="s">
        <v>36</v>
      </c>
      <c r="K1041" s="3" t="s">
        <v>37</v>
      </c>
      <c r="L1041" s="3" t="s">
        <v>38</v>
      </c>
      <c r="M1041" s="3" t="s">
        <v>39</v>
      </c>
      <c r="N1041" s="3" t="s">
        <v>28</v>
      </c>
      <c r="O1041" s="3" t="s">
        <v>41</v>
      </c>
      <c r="P1041" s="3" t="s">
        <v>47</v>
      </c>
      <c r="Q1041" s="3" t="s">
        <v>36</v>
      </c>
      <c r="R1041" s="3" t="s">
        <v>48</v>
      </c>
      <c r="S1041" s="3" t="s">
        <v>46</v>
      </c>
    </row>
    <row r="1042" spans="1:19" x14ac:dyDescent="0.2">
      <c r="A1042" s="2">
        <v>45305.895202268519</v>
      </c>
      <c r="B1042" s="3" t="s">
        <v>2191</v>
      </c>
      <c r="C1042" s="4">
        <v>5</v>
      </c>
      <c r="D1042" s="3" t="s">
        <v>2192</v>
      </c>
      <c r="E1042" s="3">
        <v>1908</v>
      </c>
      <c r="F1042" s="3" t="s">
        <v>21</v>
      </c>
      <c r="G1042" s="3" t="s">
        <v>22</v>
      </c>
      <c r="H1042" s="3" t="s">
        <v>76</v>
      </c>
      <c r="I1042" s="3">
        <v>11207</v>
      </c>
      <c r="J1042" s="3" t="s">
        <v>24</v>
      </c>
      <c r="K1042" s="3" t="s">
        <v>37</v>
      </c>
      <c r="L1042" s="3" t="s">
        <v>38</v>
      </c>
      <c r="M1042" s="3" t="s">
        <v>39</v>
      </c>
      <c r="N1042" s="3" t="s">
        <v>40</v>
      </c>
      <c r="O1042" s="3" t="s">
        <v>55</v>
      </c>
      <c r="P1042" s="3" t="s">
        <v>42</v>
      </c>
      <c r="Q1042" s="3" t="s">
        <v>36</v>
      </c>
      <c r="R1042" s="3" t="s">
        <v>43</v>
      </c>
      <c r="S1042" s="3" t="s">
        <v>24</v>
      </c>
    </row>
    <row r="1043" spans="1:19" x14ac:dyDescent="0.2">
      <c r="A1043" s="2">
        <v>45305.925860532407</v>
      </c>
      <c r="B1043" s="3" t="s">
        <v>2193</v>
      </c>
      <c r="C1043" s="4">
        <v>7</v>
      </c>
      <c r="D1043" s="3" t="s">
        <v>2194</v>
      </c>
      <c r="E1043" s="3">
        <v>1101</v>
      </c>
      <c r="F1043" s="3" t="s">
        <v>21</v>
      </c>
      <c r="G1043" s="3" t="s">
        <v>34</v>
      </c>
      <c r="H1043" s="3" t="s">
        <v>54</v>
      </c>
      <c r="I1043" s="3">
        <v>11310</v>
      </c>
      <c r="J1043" s="3" t="s">
        <v>24</v>
      </c>
      <c r="K1043" s="3" t="s">
        <v>37</v>
      </c>
      <c r="L1043" s="3" t="s">
        <v>38</v>
      </c>
      <c r="M1043" s="3" t="s">
        <v>39</v>
      </c>
      <c r="N1043" s="3" t="s">
        <v>51</v>
      </c>
      <c r="O1043" s="3" t="s">
        <v>55</v>
      </c>
      <c r="P1043" s="3" t="s">
        <v>30</v>
      </c>
      <c r="Q1043" s="3" t="s">
        <v>36</v>
      </c>
      <c r="R1043" s="3" t="s">
        <v>43</v>
      </c>
      <c r="S1043" s="3" t="s">
        <v>24</v>
      </c>
    </row>
    <row r="1044" spans="1:19" x14ac:dyDescent="0.2">
      <c r="A1044" s="2">
        <v>45306.195253344908</v>
      </c>
      <c r="B1044" s="3" t="s">
        <v>2195</v>
      </c>
      <c r="C1044" s="4">
        <v>6</v>
      </c>
      <c r="D1044" s="3" t="s">
        <v>2196</v>
      </c>
      <c r="E1044" s="3">
        <v>1095</v>
      </c>
      <c r="F1044" s="3" t="s">
        <v>21</v>
      </c>
      <c r="G1044" s="3" t="s">
        <v>22</v>
      </c>
      <c r="H1044" s="3" t="s">
        <v>76</v>
      </c>
      <c r="I1044" s="3">
        <v>11236</v>
      </c>
      <c r="J1044" s="3" t="s">
        <v>36</v>
      </c>
      <c r="K1044" s="3" t="s">
        <v>37</v>
      </c>
      <c r="L1044" s="3" t="s">
        <v>38</v>
      </c>
      <c r="M1044" s="3" t="s">
        <v>39</v>
      </c>
      <c r="N1044" s="3" t="s">
        <v>28</v>
      </c>
      <c r="O1044" s="3" t="s">
        <v>41</v>
      </c>
      <c r="P1044" s="3" t="s">
        <v>30</v>
      </c>
      <c r="Q1044" s="3" t="s">
        <v>24</v>
      </c>
      <c r="R1044" s="3" t="s">
        <v>43</v>
      </c>
      <c r="S1044" s="3" t="s">
        <v>46</v>
      </c>
    </row>
    <row r="1045" spans="1:19" x14ac:dyDescent="0.2">
      <c r="A1045" s="2">
        <v>45306.431945706019</v>
      </c>
      <c r="B1045" s="3" t="s">
        <v>2197</v>
      </c>
      <c r="C1045" s="4">
        <v>3</v>
      </c>
      <c r="D1045" s="3" t="s">
        <v>2198</v>
      </c>
      <c r="E1045" s="3">
        <v>1093</v>
      </c>
      <c r="F1045" s="3" t="s">
        <v>21</v>
      </c>
      <c r="G1045" s="3" t="s">
        <v>85</v>
      </c>
      <c r="H1045" s="3" t="s">
        <v>1505</v>
      </c>
      <c r="I1045" s="3">
        <v>40</v>
      </c>
      <c r="J1045" s="3" t="s">
        <v>36</v>
      </c>
      <c r="K1045" s="3" t="s">
        <v>37</v>
      </c>
      <c r="L1045" s="3" t="s">
        <v>38</v>
      </c>
      <c r="M1045" s="3" t="s">
        <v>63</v>
      </c>
      <c r="N1045" s="3" t="s">
        <v>40</v>
      </c>
      <c r="O1045" s="3" t="s">
        <v>29</v>
      </c>
      <c r="P1045" s="3" t="s">
        <v>47</v>
      </c>
      <c r="Q1045" s="3" t="s">
        <v>36</v>
      </c>
      <c r="R1045" s="3" t="s">
        <v>48</v>
      </c>
      <c r="S1045" s="3" t="s">
        <v>36</v>
      </c>
    </row>
    <row r="1046" spans="1:19" x14ac:dyDescent="0.2">
      <c r="A1046" s="2">
        <v>45306.452956203706</v>
      </c>
      <c r="B1046" s="3" t="s">
        <v>2199</v>
      </c>
      <c r="C1046" s="4">
        <v>2</v>
      </c>
      <c r="D1046" s="3" t="s">
        <v>2200</v>
      </c>
      <c r="E1046" s="3">
        <v>1091</v>
      </c>
      <c r="F1046" s="3" t="s">
        <v>21</v>
      </c>
      <c r="G1046" s="3" t="s">
        <v>34</v>
      </c>
      <c r="H1046" s="3" t="s">
        <v>134</v>
      </c>
      <c r="I1046" s="3">
        <v>11347</v>
      </c>
      <c r="J1046" s="3" t="s">
        <v>46</v>
      </c>
      <c r="K1046" s="3" t="s">
        <v>66</v>
      </c>
      <c r="L1046" s="3" t="s">
        <v>38</v>
      </c>
      <c r="M1046" s="3" t="s">
        <v>27</v>
      </c>
      <c r="N1046" s="3" t="s">
        <v>40</v>
      </c>
      <c r="O1046" s="3" t="s">
        <v>41</v>
      </c>
      <c r="P1046" s="3" t="s">
        <v>69</v>
      </c>
      <c r="Q1046" s="3" t="s">
        <v>46</v>
      </c>
      <c r="R1046" s="3" t="s">
        <v>48</v>
      </c>
      <c r="S1046" s="3" t="s">
        <v>24</v>
      </c>
    </row>
    <row r="1047" spans="1:19" x14ac:dyDescent="0.2">
      <c r="A1047" s="2">
        <v>45306.455731030088</v>
      </c>
      <c r="B1047" s="3" t="s">
        <v>2201</v>
      </c>
      <c r="C1047" s="4">
        <v>3</v>
      </c>
      <c r="D1047" s="3" t="s">
        <v>2202</v>
      </c>
      <c r="E1047" s="3">
        <v>1091</v>
      </c>
      <c r="F1047" s="3" t="s">
        <v>21</v>
      </c>
      <c r="G1047" s="3" t="s">
        <v>34</v>
      </c>
      <c r="H1047" s="3" t="s">
        <v>134</v>
      </c>
      <c r="I1047" s="3">
        <v>38</v>
      </c>
      <c r="J1047" s="3" t="s">
        <v>59</v>
      </c>
      <c r="K1047" s="3" t="s">
        <v>66</v>
      </c>
      <c r="L1047" s="3" t="s">
        <v>114</v>
      </c>
      <c r="M1047" s="3" t="s">
        <v>27</v>
      </c>
      <c r="N1047" s="3" t="s">
        <v>40</v>
      </c>
      <c r="O1047" s="3" t="s">
        <v>55</v>
      </c>
      <c r="P1047" s="3" t="s">
        <v>69</v>
      </c>
      <c r="Q1047" s="3" t="s">
        <v>24</v>
      </c>
      <c r="R1047" s="3" t="s">
        <v>100</v>
      </c>
      <c r="S1047" s="3" t="s">
        <v>36</v>
      </c>
    </row>
    <row r="1048" spans="1:19" x14ac:dyDescent="0.2">
      <c r="A1048" s="2">
        <v>45306.455748229171</v>
      </c>
      <c r="B1048" s="3" t="s">
        <v>2203</v>
      </c>
      <c r="C1048" s="4">
        <v>5</v>
      </c>
      <c r="D1048" s="3" t="s">
        <v>2204</v>
      </c>
      <c r="E1048" s="3">
        <v>1091</v>
      </c>
      <c r="F1048" s="3" t="s">
        <v>21</v>
      </c>
      <c r="G1048" s="3" t="s">
        <v>34</v>
      </c>
      <c r="H1048" s="3" t="s">
        <v>134</v>
      </c>
      <c r="I1048" s="3">
        <v>28</v>
      </c>
      <c r="J1048" s="3" t="s">
        <v>36</v>
      </c>
      <c r="K1048" s="3" t="s">
        <v>25</v>
      </c>
      <c r="L1048" s="3" t="s">
        <v>38</v>
      </c>
      <c r="M1048" s="3" t="s">
        <v>27</v>
      </c>
      <c r="N1048" s="3" t="s">
        <v>28</v>
      </c>
      <c r="O1048" s="3" t="s">
        <v>55</v>
      </c>
      <c r="P1048" s="3" t="s">
        <v>30</v>
      </c>
      <c r="Q1048" s="3" t="s">
        <v>46</v>
      </c>
      <c r="R1048" s="3" t="s">
        <v>43</v>
      </c>
      <c r="S1048" s="3" t="s">
        <v>36</v>
      </c>
    </row>
    <row r="1049" spans="1:19" x14ac:dyDescent="0.2">
      <c r="A1049" s="2">
        <v>45306.458248043986</v>
      </c>
      <c r="B1049" s="3" t="s">
        <v>2205</v>
      </c>
      <c r="C1049" s="4">
        <v>4</v>
      </c>
      <c r="D1049" s="3" t="s">
        <v>2206</v>
      </c>
      <c r="E1049" s="3">
        <v>1091</v>
      </c>
      <c r="F1049" s="3" t="s">
        <v>21</v>
      </c>
      <c r="G1049" s="3" t="s">
        <v>34</v>
      </c>
      <c r="H1049" s="3" t="s">
        <v>134</v>
      </c>
      <c r="I1049" s="3">
        <v>37</v>
      </c>
      <c r="J1049" s="3" t="s">
        <v>36</v>
      </c>
      <c r="K1049" s="3" t="s">
        <v>66</v>
      </c>
      <c r="L1049" s="3" t="s">
        <v>38</v>
      </c>
      <c r="M1049" s="3" t="s">
        <v>115</v>
      </c>
      <c r="N1049" s="3" t="s">
        <v>82</v>
      </c>
      <c r="O1049" s="3" t="s">
        <v>55</v>
      </c>
      <c r="P1049" s="3" t="s">
        <v>30</v>
      </c>
      <c r="Q1049" s="3" t="s">
        <v>24</v>
      </c>
      <c r="R1049" s="3" t="s">
        <v>31</v>
      </c>
      <c r="S1049" s="3" t="s">
        <v>59</v>
      </c>
    </row>
    <row r="1050" spans="1:19" x14ac:dyDescent="0.2">
      <c r="A1050" s="2">
        <v>45306.460189085643</v>
      </c>
      <c r="B1050" s="3" t="s">
        <v>2207</v>
      </c>
      <c r="C1050" s="4">
        <v>7</v>
      </c>
      <c r="D1050" s="3" t="s">
        <v>2208</v>
      </c>
      <c r="E1050" s="3">
        <v>1091</v>
      </c>
      <c r="F1050" s="3" t="s">
        <v>21</v>
      </c>
      <c r="G1050" s="3" t="s">
        <v>85</v>
      </c>
      <c r="H1050" s="3" t="s">
        <v>134</v>
      </c>
      <c r="I1050" s="3">
        <v>18</v>
      </c>
      <c r="J1050" s="3" t="s">
        <v>36</v>
      </c>
      <c r="K1050" s="3" t="s">
        <v>37</v>
      </c>
      <c r="L1050" s="3" t="s">
        <v>38</v>
      </c>
      <c r="M1050" s="3" t="s">
        <v>63</v>
      </c>
      <c r="N1050" s="3" t="s">
        <v>51</v>
      </c>
      <c r="O1050" s="3" t="s">
        <v>29</v>
      </c>
      <c r="P1050" s="3" t="s">
        <v>30</v>
      </c>
      <c r="Q1050" s="3" t="s">
        <v>24</v>
      </c>
      <c r="R1050" s="3" t="s">
        <v>43</v>
      </c>
      <c r="S1050" s="3" t="s">
        <v>36</v>
      </c>
    </row>
    <row r="1051" spans="1:19" x14ac:dyDescent="0.2">
      <c r="A1051" s="2">
        <v>45306.460367534717</v>
      </c>
      <c r="B1051" s="3" t="s">
        <v>2209</v>
      </c>
      <c r="C1051" s="4">
        <v>2</v>
      </c>
      <c r="D1051" s="3" t="s">
        <v>2210</v>
      </c>
      <c r="E1051" s="3">
        <v>1091</v>
      </c>
      <c r="F1051" s="3" t="s">
        <v>21</v>
      </c>
      <c r="G1051" s="3" t="s">
        <v>34</v>
      </c>
      <c r="H1051" s="3" t="s">
        <v>134</v>
      </c>
      <c r="I1051" s="3">
        <v>45</v>
      </c>
      <c r="J1051" s="3" t="s">
        <v>36</v>
      </c>
      <c r="K1051" s="3" t="s">
        <v>87</v>
      </c>
      <c r="L1051" s="3" t="s">
        <v>26</v>
      </c>
      <c r="M1051" s="3" t="s">
        <v>27</v>
      </c>
      <c r="N1051" s="3" t="s">
        <v>28</v>
      </c>
      <c r="O1051" s="3" t="s">
        <v>55</v>
      </c>
      <c r="P1051" s="3" t="s">
        <v>47</v>
      </c>
      <c r="Q1051" s="3" t="s">
        <v>36</v>
      </c>
      <c r="R1051" s="3" t="s">
        <v>31</v>
      </c>
      <c r="S1051" s="3" t="s">
        <v>36</v>
      </c>
    </row>
    <row r="1052" spans="1:19" x14ac:dyDescent="0.2">
      <c r="A1052" s="2">
        <v>45306.46258097222</v>
      </c>
      <c r="B1052" s="3" t="s">
        <v>2211</v>
      </c>
      <c r="C1052" s="4">
        <v>7</v>
      </c>
      <c r="D1052" s="3" t="s">
        <v>2212</v>
      </c>
      <c r="E1052" s="3">
        <v>1091</v>
      </c>
      <c r="F1052" s="3" t="s">
        <v>21</v>
      </c>
      <c r="G1052" s="3" t="s">
        <v>85</v>
      </c>
      <c r="H1052" s="3" t="s">
        <v>134</v>
      </c>
      <c r="I1052" s="3">
        <v>33</v>
      </c>
      <c r="J1052" s="3" t="s">
        <v>36</v>
      </c>
      <c r="K1052" s="3" t="s">
        <v>37</v>
      </c>
      <c r="L1052" s="3" t="s">
        <v>38</v>
      </c>
      <c r="M1052" s="3" t="s">
        <v>27</v>
      </c>
      <c r="N1052" s="3" t="s">
        <v>51</v>
      </c>
      <c r="O1052" s="3" t="s">
        <v>29</v>
      </c>
      <c r="P1052" s="3" t="s">
        <v>30</v>
      </c>
      <c r="Q1052" s="3" t="s">
        <v>24</v>
      </c>
      <c r="R1052" s="3" t="s">
        <v>43</v>
      </c>
      <c r="S1052" s="3" t="s">
        <v>36</v>
      </c>
    </row>
    <row r="1053" spans="1:19" x14ac:dyDescent="0.2">
      <c r="A1053" s="2">
        <v>45306.479043541665</v>
      </c>
      <c r="B1053" s="3" t="s">
        <v>2213</v>
      </c>
      <c r="C1053" s="4">
        <v>5</v>
      </c>
      <c r="D1053" s="3" t="s">
        <v>2214</v>
      </c>
      <c r="E1053" s="3">
        <v>1091</v>
      </c>
      <c r="F1053" s="3" t="s">
        <v>21</v>
      </c>
      <c r="G1053" s="3" t="s">
        <v>85</v>
      </c>
      <c r="H1053" s="3" t="s">
        <v>134</v>
      </c>
      <c r="I1053" s="3">
        <v>31</v>
      </c>
      <c r="J1053" s="3" t="s">
        <v>36</v>
      </c>
      <c r="K1053" s="3" t="s">
        <v>37</v>
      </c>
      <c r="L1053" s="3" t="s">
        <v>26</v>
      </c>
      <c r="M1053" s="3" t="s">
        <v>63</v>
      </c>
      <c r="N1053" s="3" t="s">
        <v>40</v>
      </c>
      <c r="O1053" s="3" t="s">
        <v>55</v>
      </c>
      <c r="P1053" s="3" t="s">
        <v>30</v>
      </c>
      <c r="Q1053" s="3" t="s">
        <v>36</v>
      </c>
      <c r="R1053" s="3" t="s">
        <v>43</v>
      </c>
      <c r="S1053" s="3" t="s">
        <v>36</v>
      </c>
    </row>
    <row r="1054" spans="1:19" x14ac:dyDescent="0.2">
      <c r="A1054" s="2">
        <v>45306.507521435182</v>
      </c>
      <c r="B1054" s="3" t="s">
        <v>2215</v>
      </c>
      <c r="C1054" s="4">
        <v>7</v>
      </c>
      <c r="D1054" s="3" t="s">
        <v>2216</v>
      </c>
      <c r="E1054" s="3">
        <v>1114</v>
      </c>
      <c r="F1054" s="3" t="s">
        <v>21</v>
      </c>
      <c r="G1054" s="3" t="s">
        <v>22</v>
      </c>
      <c r="H1054" s="3" t="s">
        <v>2217</v>
      </c>
      <c r="I1054" s="3">
        <v>22</v>
      </c>
      <c r="J1054" s="3" t="s">
        <v>59</v>
      </c>
      <c r="K1054" s="3" t="s">
        <v>37</v>
      </c>
      <c r="L1054" s="3" t="s">
        <v>38</v>
      </c>
      <c r="M1054" s="3" t="s">
        <v>39</v>
      </c>
      <c r="N1054" s="3" t="s">
        <v>28</v>
      </c>
      <c r="O1054" s="3" t="s">
        <v>55</v>
      </c>
      <c r="P1054" s="3" t="s">
        <v>30</v>
      </c>
      <c r="Q1054" s="3" t="s">
        <v>24</v>
      </c>
      <c r="R1054" s="3" t="s">
        <v>43</v>
      </c>
      <c r="S1054" s="3" t="s">
        <v>24</v>
      </c>
    </row>
    <row r="1055" spans="1:19" x14ac:dyDescent="0.2">
      <c r="A1055" s="2">
        <v>45306.507532662035</v>
      </c>
      <c r="B1055" s="3" t="s">
        <v>2218</v>
      </c>
      <c r="C1055" s="4">
        <v>7</v>
      </c>
      <c r="D1055" s="3" t="s">
        <v>2219</v>
      </c>
      <c r="E1055" s="3">
        <v>1114</v>
      </c>
      <c r="F1055" s="3" t="s">
        <v>21</v>
      </c>
      <c r="G1055" s="3" t="s">
        <v>22</v>
      </c>
      <c r="H1055" s="3" t="s">
        <v>2217</v>
      </c>
      <c r="I1055" s="3">
        <v>21</v>
      </c>
      <c r="J1055" s="3" t="s">
        <v>59</v>
      </c>
      <c r="K1055" s="3" t="s">
        <v>37</v>
      </c>
      <c r="L1055" s="3" t="s">
        <v>38</v>
      </c>
      <c r="M1055" s="3" t="s">
        <v>39</v>
      </c>
      <c r="N1055" s="3" t="s">
        <v>28</v>
      </c>
      <c r="O1055" s="3" t="s">
        <v>55</v>
      </c>
      <c r="P1055" s="3" t="s">
        <v>30</v>
      </c>
      <c r="Q1055" s="3" t="s">
        <v>24</v>
      </c>
      <c r="R1055" s="3" t="s">
        <v>43</v>
      </c>
      <c r="S1055" s="3" t="s">
        <v>24</v>
      </c>
    </row>
    <row r="1056" spans="1:19" x14ac:dyDescent="0.2">
      <c r="A1056" s="2">
        <v>45306.507665682875</v>
      </c>
      <c r="B1056" s="3" t="s">
        <v>2220</v>
      </c>
      <c r="C1056" s="4">
        <v>7</v>
      </c>
      <c r="D1056" s="3" t="s">
        <v>2221</v>
      </c>
      <c r="E1056" s="3">
        <v>1114</v>
      </c>
      <c r="F1056" s="3" t="s">
        <v>21</v>
      </c>
      <c r="G1056" s="3" t="s">
        <v>22</v>
      </c>
      <c r="H1056" s="3" t="s">
        <v>2217</v>
      </c>
      <c r="I1056" s="5" t="s">
        <v>222</v>
      </c>
      <c r="J1056" s="3" t="s">
        <v>59</v>
      </c>
      <c r="K1056" s="3" t="s">
        <v>37</v>
      </c>
      <c r="L1056" s="3" t="s">
        <v>38</v>
      </c>
      <c r="M1056" s="3" t="s">
        <v>39</v>
      </c>
      <c r="N1056" s="3" t="s">
        <v>28</v>
      </c>
      <c r="O1056" s="3" t="s">
        <v>55</v>
      </c>
      <c r="P1056" s="3" t="s">
        <v>30</v>
      </c>
      <c r="Q1056" s="3" t="s">
        <v>24</v>
      </c>
      <c r="R1056" s="3" t="s">
        <v>43</v>
      </c>
      <c r="S1056" s="3" t="s">
        <v>46</v>
      </c>
    </row>
    <row r="1057" spans="1:19" x14ac:dyDescent="0.2">
      <c r="A1057" s="2">
        <v>45306.513043298612</v>
      </c>
      <c r="B1057" s="3" t="s">
        <v>2222</v>
      </c>
      <c r="C1057" s="4">
        <v>7</v>
      </c>
      <c r="D1057" s="3" t="s">
        <v>2223</v>
      </c>
      <c r="E1057" s="3">
        <v>1114</v>
      </c>
      <c r="F1057" s="3" t="s">
        <v>21</v>
      </c>
      <c r="G1057" s="3" t="s">
        <v>22</v>
      </c>
      <c r="H1057" s="3" t="s">
        <v>2217</v>
      </c>
      <c r="I1057" s="3">
        <v>25</v>
      </c>
      <c r="J1057" s="3" t="s">
        <v>24</v>
      </c>
      <c r="K1057" s="3" t="s">
        <v>37</v>
      </c>
      <c r="L1057" s="3" t="s">
        <v>38</v>
      </c>
      <c r="M1057" s="3" t="s">
        <v>39</v>
      </c>
      <c r="N1057" s="3" t="s">
        <v>28</v>
      </c>
      <c r="O1057" s="3" t="s">
        <v>55</v>
      </c>
      <c r="P1057" s="3" t="s">
        <v>30</v>
      </c>
      <c r="Q1057" s="3" t="s">
        <v>24</v>
      </c>
      <c r="R1057" s="3" t="s">
        <v>43</v>
      </c>
      <c r="S1057" s="3" t="s">
        <v>24</v>
      </c>
    </row>
    <row r="1058" spans="1:19" x14ac:dyDescent="0.2">
      <c r="A1058" s="2">
        <v>45306.513545601847</v>
      </c>
      <c r="B1058" s="3" t="s">
        <v>2224</v>
      </c>
      <c r="C1058" s="4">
        <v>7</v>
      </c>
      <c r="D1058" s="3" t="s">
        <v>2225</v>
      </c>
      <c r="E1058" s="3">
        <v>1114</v>
      </c>
      <c r="F1058" s="3" t="s">
        <v>21</v>
      </c>
      <c r="G1058" s="3" t="s">
        <v>22</v>
      </c>
      <c r="H1058" s="3" t="s">
        <v>2217</v>
      </c>
      <c r="I1058" s="3">
        <v>31</v>
      </c>
      <c r="J1058" s="3" t="s">
        <v>24</v>
      </c>
      <c r="K1058" s="3" t="s">
        <v>37</v>
      </c>
      <c r="L1058" s="3" t="s">
        <v>38</v>
      </c>
      <c r="M1058" s="3" t="s">
        <v>39</v>
      </c>
      <c r="N1058" s="3" t="s">
        <v>28</v>
      </c>
      <c r="O1058" s="3" t="s">
        <v>55</v>
      </c>
      <c r="P1058" s="3" t="s">
        <v>30</v>
      </c>
      <c r="Q1058" s="3" t="s">
        <v>24</v>
      </c>
      <c r="R1058" s="3" t="s">
        <v>43</v>
      </c>
      <c r="S1058" s="3" t="s">
        <v>46</v>
      </c>
    </row>
    <row r="1059" spans="1:19" x14ac:dyDescent="0.2">
      <c r="A1059" s="2">
        <v>45306.513565150468</v>
      </c>
      <c r="B1059" s="3" t="s">
        <v>2226</v>
      </c>
      <c r="C1059" s="4">
        <v>7</v>
      </c>
      <c r="D1059" s="3" t="s">
        <v>2227</v>
      </c>
      <c r="E1059" s="3">
        <v>1114</v>
      </c>
      <c r="F1059" s="3" t="s">
        <v>21</v>
      </c>
      <c r="G1059" s="3" t="s">
        <v>22</v>
      </c>
      <c r="H1059" s="3" t="s">
        <v>2217</v>
      </c>
      <c r="I1059" s="3">
        <v>23</v>
      </c>
      <c r="J1059" s="3" t="s">
        <v>24</v>
      </c>
      <c r="K1059" s="3" t="s">
        <v>37</v>
      </c>
      <c r="L1059" s="3" t="s">
        <v>38</v>
      </c>
      <c r="M1059" s="3" t="s">
        <v>39</v>
      </c>
      <c r="N1059" s="3" t="s">
        <v>28</v>
      </c>
      <c r="O1059" s="3" t="s">
        <v>55</v>
      </c>
      <c r="P1059" s="3" t="s">
        <v>30</v>
      </c>
      <c r="Q1059" s="3" t="s">
        <v>24</v>
      </c>
      <c r="R1059" s="3" t="s">
        <v>43</v>
      </c>
      <c r="S1059" s="3" t="s">
        <v>46</v>
      </c>
    </row>
    <row r="1060" spans="1:19" x14ac:dyDescent="0.2">
      <c r="A1060" s="2">
        <v>45306.519127650463</v>
      </c>
      <c r="B1060" s="3" t="s">
        <v>2228</v>
      </c>
      <c r="C1060" s="4">
        <v>5</v>
      </c>
      <c r="D1060" s="3" t="s">
        <v>2229</v>
      </c>
      <c r="E1060" s="3">
        <v>1114</v>
      </c>
      <c r="F1060" s="3" t="s">
        <v>21</v>
      </c>
      <c r="G1060" s="3" t="s">
        <v>22</v>
      </c>
      <c r="H1060" s="3" t="s">
        <v>2217</v>
      </c>
      <c r="I1060" s="3">
        <v>27</v>
      </c>
      <c r="J1060" s="3" t="s">
        <v>24</v>
      </c>
      <c r="K1060" s="3" t="s">
        <v>25</v>
      </c>
      <c r="L1060" s="3" t="s">
        <v>38</v>
      </c>
      <c r="M1060" s="3" t="s">
        <v>39</v>
      </c>
      <c r="N1060" s="3" t="s">
        <v>40</v>
      </c>
      <c r="O1060" s="3" t="s">
        <v>55</v>
      </c>
      <c r="P1060" s="3" t="s">
        <v>30</v>
      </c>
      <c r="Q1060" s="3" t="s">
        <v>36</v>
      </c>
      <c r="R1060" s="3" t="s">
        <v>31</v>
      </c>
      <c r="S1060" s="3" t="s">
        <v>36</v>
      </c>
    </row>
    <row r="1061" spans="1:19" x14ac:dyDescent="0.2">
      <c r="A1061" s="2">
        <v>45306.519476597226</v>
      </c>
      <c r="B1061" s="3" t="s">
        <v>2230</v>
      </c>
      <c r="C1061" s="4">
        <v>5</v>
      </c>
      <c r="D1061" s="3" t="s">
        <v>2231</v>
      </c>
      <c r="E1061" s="3">
        <v>1114</v>
      </c>
      <c r="F1061" s="3" t="s">
        <v>21</v>
      </c>
      <c r="G1061" s="3" t="s">
        <v>22</v>
      </c>
      <c r="H1061" s="3" t="s">
        <v>2217</v>
      </c>
      <c r="I1061" s="3">
        <v>30</v>
      </c>
      <c r="J1061" s="3" t="s">
        <v>24</v>
      </c>
      <c r="K1061" s="3" t="s">
        <v>25</v>
      </c>
      <c r="L1061" s="3" t="s">
        <v>38</v>
      </c>
      <c r="M1061" s="3" t="s">
        <v>39</v>
      </c>
      <c r="N1061" s="3" t="s">
        <v>40</v>
      </c>
      <c r="O1061" s="3" t="s">
        <v>29</v>
      </c>
      <c r="P1061" s="3" t="s">
        <v>30</v>
      </c>
      <c r="Q1061" s="3" t="s">
        <v>24</v>
      </c>
      <c r="R1061" s="3" t="s">
        <v>31</v>
      </c>
      <c r="S1061" s="3" t="s">
        <v>36</v>
      </c>
    </row>
    <row r="1062" spans="1:19" x14ac:dyDescent="0.2">
      <c r="A1062" s="2">
        <v>45306.520102002316</v>
      </c>
      <c r="B1062" s="3" t="s">
        <v>2232</v>
      </c>
      <c r="C1062" s="4">
        <v>4</v>
      </c>
      <c r="D1062" s="3" t="s">
        <v>2233</v>
      </c>
      <c r="E1062" s="3">
        <v>1114</v>
      </c>
      <c r="F1062" s="3" t="s">
        <v>21</v>
      </c>
      <c r="G1062" s="3" t="s">
        <v>22</v>
      </c>
      <c r="H1062" s="3" t="s">
        <v>2217</v>
      </c>
      <c r="I1062" s="3">
        <v>16</v>
      </c>
      <c r="J1062" s="3" t="s">
        <v>59</v>
      </c>
      <c r="K1062" s="3" t="s">
        <v>87</v>
      </c>
      <c r="L1062" s="3" t="s">
        <v>38</v>
      </c>
      <c r="M1062" s="3" t="s">
        <v>27</v>
      </c>
      <c r="N1062" s="3" t="s">
        <v>40</v>
      </c>
      <c r="O1062" s="3" t="s">
        <v>29</v>
      </c>
      <c r="P1062" s="3" t="s">
        <v>30</v>
      </c>
      <c r="Q1062" s="3" t="s">
        <v>24</v>
      </c>
      <c r="R1062" s="3" t="s">
        <v>43</v>
      </c>
      <c r="S1062" s="3" t="s">
        <v>59</v>
      </c>
    </row>
    <row r="1063" spans="1:19" x14ac:dyDescent="0.2">
      <c r="A1063" s="2">
        <v>45306.520107986114</v>
      </c>
      <c r="B1063" s="3" t="s">
        <v>2234</v>
      </c>
      <c r="C1063" s="4">
        <v>4</v>
      </c>
      <c r="D1063" s="3" t="s">
        <v>2235</v>
      </c>
      <c r="E1063" s="3">
        <v>1114</v>
      </c>
      <c r="F1063" s="3" t="s">
        <v>21</v>
      </c>
      <c r="G1063" s="3" t="s">
        <v>22</v>
      </c>
      <c r="H1063" s="3" t="s">
        <v>2217</v>
      </c>
      <c r="I1063" s="3">
        <v>15</v>
      </c>
      <c r="J1063" s="3" t="s">
        <v>59</v>
      </c>
      <c r="K1063" s="3" t="s">
        <v>87</v>
      </c>
      <c r="L1063" s="3" t="s">
        <v>38</v>
      </c>
      <c r="M1063" s="3" t="s">
        <v>27</v>
      </c>
      <c r="N1063" s="3" t="s">
        <v>40</v>
      </c>
      <c r="O1063" s="3" t="s">
        <v>29</v>
      </c>
      <c r="P1063" s="3" t="s">
        <v>30</v>
      </c>
      <c r="Q1063" s="3" t="s">
        <v>24</v>
      </c>
      <c r="R1063" s="3" t="s">
        <v>43</v>
      </c>
      <c r="S1063" s="3" t="s">
        <v>59</v>
      </c>
    </row>
    <row r="1064" spans="1:19" x14ac:dyDescent="0.2">
      <c r="A1064" s="2">
        <v>45306.520122511574</v>
      </c>
      <c r="B1064" s="3" t="s">
        <v>2236</v>
      </c>
      <c r="C1064" s="4">
        <v>4</v>
      </c>
      <c r="D1064" s="3" t="s">
        <v>2237</v>
      </c>
      <c r="E1064" s="3">
        <v>1114</v>
      </c>
      <c r="F1064" s="3" t="s">
        <v>21</v>
      </c>
      <c r="G1064" s="3" t="s">
        <v>22</v>
      </c>
      <c r="H1064" s="3" t="s">
        <v>2217</v>
      </c>
      <c r="I1064" s="3">
        <v>18</v>
      </c>
      <c r="J1064" s="3" t="s">
        <v>59</v>
      </c>
      <c r="K1064" s="3" t="s">
        <v>87</v>
      </c>
      <c r="L1064" s="3" t="s">
        <v>38</v>
      </c>
      <c r="M1064" s="3" t="s">
        <v>27</v>
      </c>
      <c r="N1064" s="3" t="s">
        <v>40</v>
      </c>
      <c r="O1064" s="3" t="s">
        <v>29</v>
      </c>
      <c r="P1064" s="3" t="s">
        <v>30</v>
      </c>
      <c r="Q1064" s="3" t="s">
        <v>24</v>
      </c>
      <c r="R1064" s="3" t="s">
        <v>43</v>
      </c>
      <c r="S1064" s="3" t="s">
        <v>59</v>
      </c>
    </row>
    <row r="1065" spans="1:19" x14ac:dyDescent="0.2">
      <c r="A1065" s="2">
        <v>45306.532560520835</v>
      </c>
      <c r="B1065" s="3" t="s">
        <v>2238</v>
      </c>
      <c r="C1065" s="4">
        <v>2</v>
      </c>
      <c r="D1065" s="3" t="s">
        <v>2239</v>
      </c>
      <c r="E1065" s="3">
        <v>1110</v>
      </c>
      <c r="F1065" s="3" t="s">
        <v>21</v>
      </c>
      <c r="G1065" s="3" t="s">
        <v>34</v>
      </c>
      <c r="H1065" s="3" t="s">
        <v>1389</v>
      </c>
      <c r="I1065" s="3">
        <v>11312</v>
      </c>
      <c r="J1065" s="3" t="s">
        <v>46</v>
      </c>
      <c r="K1065" s="3" t="s">
        <v>87</v>
      </c>
      <c r="L1065" s="3" t="s">
        <v>114</v>
      </c>
      <c r="M1065" s="3" t="s">
        <v>39</v>
      </c>
      <c r="N1065" s="3" t="s">
        <v>28</v>
      </c>
      <c r="O1065" s="3" t="s">
        <v>29</v>
      </c>
      <c r="P1065" s="3" t="s">
        <v>42</v>
      </c>
      <c r="Q1065" s="3" t="s">
        <v>46</v>
      </c>
      <c r="R1065" s="3" t="s">
        <v>48</v>
      </c>
      <c r="S1065" s="3" t="s">
        <v>46</v>
      </c>
    </row>
    <row r="1066" spans="1:19" x14ac:dyDescent="0.2">
      <c r="A1066" s="2">
        <v>45306.533910659724</v>
      </c>
      <c r="B1066" s="3" t="s">
        <v>2240</v>
      </c>
      <c r="C1066" s="4">
        <v>5</v>
      </c>
      <c r="D1066" s="3" t="s">
        <v>2241</v>
      </c>
      <c r="E1066" s="3">
        <v>1110</v>
      </c>
      <c r="F1066" s="3" t="s">
        <v>21</v>
      </c>
      <c r="G1066" s="3" t="s">
        <v>34</v>
      </c>
      <c r="H1066" s="3" t="s">
        <v>1389</v>
      </c>
      <c r="I1066" s="3">
        <v>11340</v>
      </c>
      <c r="J1066" s="3" t="s">
        <v>24</v>
      </c>
      <c r="K1066" s="3" t="s">
        <v>37</v>
      </c>
      <c r="L1066" s="3" t="s">
        <v>38</v>
      </c>
      <c r="M1066" s="3" t="s">
        <v>63</v>
      </c>
      <c r="N1066" s="3" t="s">
        <v>40</v>
      </c>
      <c r="O1066" s="3" t="s">
        <v>55</v>
      </c>
      <c r="P1066" s="3" t="s">
        <v>42</v>
      </c>
      <c r="Q1066" s="3" t="s">
        <v>59</v>
      </c>
      <c r="R1066" s="3" t="s">
        <v>43</v>
      </c>
      <c r="S1066" s="3" t="s">
        <v>36</v>
      </c>
    </row>
    <row r="1067" spans="1:19" x14ac:dyDescent="0.2">
      <c r="A1067" s="2">
        <v>45306.533918576388</v>
      </c>
      <c r="B1067" s="3" t="s">
        <v>2242</v>
      </c>
      <c r="C1067" s="4">
        <v>4</v>
      </c>
      <c r="D1067" s="3" t="s">
        <v>2243</v>
      </c>
      <c r="E1067" s="3">
        <v>1110</v>
      </c>
      <c r="F1067" s="3" t="s">
        <v>21</v>
      </c>
      <c r="G1067" s="3" t="s">
        <v>34</v>
      </c>
      <c r="H1067" s="3" t="s">
        <v>1389</v>
      </c>
      <c r="I1067" s="3">
        <v>11303</v>
      </c>
      <c r="J1067" s="3" t="s">
        <v>24</v>
      </c>
      <c r="K1067" s="3" t="s">
        <v>37</v>
      </c>
      <c r="L1067" s="3" t="s">
        <v>38</v>
      </c>
      <c r="M1067" s="3" t="s">
        <v>63</v>
      </c>
      <c r="N1067" s="3" t="s">
        <v>40</v>
      </c>
      <c r="O1067" s="3" t="s">
        <v>55</v>
      </c>
      <c r="P1067" s="3" t="s">
        <v>42</v>
      </c>
      <c r="Q1067" s="3" t="s">
        <v>59</v>
      </c>
      <c r="R1067" s="3" t="s">
        <v>48</v>
      </c>
      <c r="S1067" s="3" t="s">
        <v>36</v>
      </c>
    </row>
    <row r="1068" spans="1:19" x14ac:dyDescent="0.2">
      <c r="A1068" s="2">
        <v>45306.534804780094</v>
      </c>
      <c r="B1068" s="3" t="s">
        <v>2244</v>
      </c>
      <c r="C1068" s="4">
        <v>5</v>
      </c>
      <c r="D1068" s="3" t="s">
        <v>2245</v>
      </c>
      <c r="E1068" s="3">
        <v>1110</v>
      </c>
      <c r="F1068" s="3" t="s">
        <v>21</v>
      </c>
      <c r="G1068" s="3" t="s">
        <v>34</v>
      </c>
      <c r="H1068" s="3" t="s">
        <v>1389</v>
      </c>
      <c r="I1068" s="3">
        <v>17</v>
      </c>
      <c r="J1068" s="3" t="s">
        <v>24</v>
      </c>
      <c r="K1068" s="3" t="s">
        <v>37</v>
      </c>
      <c r="L1068" s="3" t="s">
        <v>38</v>
      </c>
      <c r="M1068" s="3" t="s">
        <v>63</v>
      </c>
      <c r="N1068" s="3" t="s">
        <v>51</v>
      </c>
      <c r="O1068" s="3" t="s">
        <v>55</v>
      </c>
      <c r="P1068" s="3" t="s">
        <v>42</v>
      </c>
      <c r="Q1068" s="3" t="s">
        <v>36</v>
      </c>
      <c r="R1068" s="3" t="s">
        <v>43</v>
      </c>
      <c r="S1068" s="3" t="s">
        <v>24</v>
      </c>
    </row>
    <row r="1069" spans="1:19" x14ac:dyDescent="0.2">
      <c r="A1069" s="2">
        <v>45306.535125902781</v>
      </c>
      <c r="B1069" s="3" t="s">
        <v>2246</v>
      </c>
      <c r="C1069" s="4">
        <v>3</v>
      </c>
      <c r="D1069" s="3" t="s">
        <v>2247</v>
      </c>
      <c r="E1069" s="3">
        <v>1110</v>
      </c>
      <c r="F1069" s="3" t="s">
        <v>21</v>
      </c>
      <c r="G1069" s="3" t="s">
        <v>34</v>
      </c>
      <c r="H1069" s="3" t="s">
        <v>1389</v>
      </c>
      <c r="I1069" s="3">
        <v>10</v>
      </c>
      <c r="J1069" s="3" t="s">
        <v>24</v>
      </c>
      <c r="K1069" s="3" t="s">
        <v>37</v>
      </c>
      <c r="L1069" s="3" t="s">
        <v>38</v>
      </c>
      <c r="M1069" s="3" t="s">
        <v>63</v>
      </c>
      <c r="N1069" s="3" t="s">
        <v>40</v>
      </c>
      <c r="O1069" s="3" t="s">
        <v>29</v>
      </c>
      <c r="P1069" s="3" t="s">
        <v>42</v>
      </c>
      <c r="Q1069" s="3" t="s">
        <v>24</v>
      </c>
      <c r="R1069" s="3" t="s">
        <v>48</v>
      </c>
      <c r="S1069" s="3" t="s">
        <v>24</v>
      </c>
    </row>
    <row r="1070" spans="1:19" x14ac:dyDescent="0.2">
      <c r="A1070" s="2">
        <v>45306.536002847221</v>
      </c>
      <c r="B1070" s="3" t="s">
        <v>2248</v>
      </c>
      <c r="C1070" s="4">
        <v>4</v>
      </c>
      <c r="D1070" s="3" t="s">
        <v>2249</v>
      </c>
      <c r="E1070" s="3">
        <v>1110</v>
      </c>
      <c r="F1070" s="3" t="s">
        <v>21</v>
      </c>
      <c r="G1070" s="3" t="s">
        <v>34</v>
      </c>
      <c r="H1070" s="3" t="s">
        <v>1389</v>
      </c>
      <c r="I1070" s="3">
        <v>11321</v>
      </c>
      <c r="J1070" s="3" t="s">
        <v>36</v>
      </c>
      <c r="K1070" s="3" t="s">
        <v>25</v>
      </c>
      <c r="L1070" s="3" t="s">
        <v>114</v>
      </c>
      <c r="M1070" s="3" t="s">
        <v>39</v>
      </c>
      <c r="N1070" s="3" t="s">
        <v>28</v>
      </c>
      <c r="O1070" s="3" t="s">
        <v>41</v>
      </c>
      <c r="P1070" s="3" t="s">
        <v>69</v>
      </c>
      <c r="Q1070" s="3" t="s">
        <v>24</v>
      </c>
      <c r="R1070" s="3" t="s">
        <v>43</v>
      </c>
      <c r="S1070" s="3" t="s">
        <v>36</v>
      </c>
    </row>
    <row r="1071" spans="1:19" x14ac:dyDescent="0.2">
      <c r="A1071" s="2">
        <v>45306.540422789352</v>
      </c>
      <c r="B1071" s="3" t="s">
        <v>2250</v>
      </c>
      <c r="C1071" s="4">
        <v>2</v>
      </c>
      <c r="D1071" s="3" t="s">
        <v>2251</v>
      </c>
      <c r="E1071" s="3">
        <v>1111</v>
      </c>
      <c r="F1071" s="3" t="s">
        <v>21</v>
      </c>
      <c r="G1071" s="3" t="s">
        <v>34</v>
      </c>
      <c r="H1071" s="3" t="s">
        <v>1389</v>
      </c>
      <c r="I1071" s="3">
        <v>11304</v>
      </c>
      <c r="J1071" s="3" t="s">
        <v>24</v>
      </c>
      <c r="K1071" s="3" t="s">
        <v>87</v>
      </c>
      <c r="L1071" s="3" t="s">
        <v>26</v>
      </c>
      <c r="M1071" s="3" t="s">
        <v>39</v>
      </c>
      <c r="N1071" s="3" t="s">
        <v>28</v>
      </c>
      <c r="O1071" s="3" t="s">
        <v>29</v>
      </c>
      <c r="P1071" s="3" t="s">
        <v>30</v>
      </c>
      <c r="Q1071" s="3" t="s">
        <v>46</v>
      </c>
      <c r="R1071" s="3" t="s">
        <v>100</v>
      </c>
      <c r="S1071" s="3" t="s">
        <v>59</v>
      </c>
    </row>
    <row r="1072" spans="1:19" x14ac:dyDescent="0.2">
      <c r="A1072" s="2">
        <v>45306.541117835644</v>
      </c>
      <c r="B1072" s="3" t="s">
        <v>2252</v>
      </c>
      <c r="C1072" s="4">
        <v>4</v>
      </c>
      <c r="D1072" s="3" t="s">
        <v>2253</v>
      </c>
      <c r="E1072" s="3">
        <v>1110</v>
      </c>
      <c r="F1072" s="3" t="s">
        <v>21</v>
      </c>
      <c r="G1072" s="3" t="s">
        <v>34</v>
      </c>
      <c r="H1072" s="3" t="s">
        <v>1389</v>
      </c>
      <c r="I1072" s="3">
        <v>11319</v>
      </c>
      <c r="J1072" s="3" t="s">
        <v>36</v>
      </c>
      <c r="K1072" s="3" t="s">
        <v>25</v>
      </c>
      <c r="L1072" s="3" t="s">
        <v>38</v>
      </c>
      <c r="M1072" s="3" t="s">
        <v>27</v>
      </c>
      <c r="N1072" s="3" t="s">
        <v>51</v>
      </c>
      <c r="O1072" s="3" t="s">
        <v>29</v>
      </c>
      <c r="P1072" s="3" t="s">
        <v>42</v>
      </c>
      <c r="Q1072" s="3" t="s">
        <v>36</v>
      </c>
      <c r="R1072" s="3" t="s">
        <v>43</v>
      </c>
      <c r="S1072" s="3" t="s">
        <v>36</v>
      </c>
    </row>
    <row r="1073" spans="1:19" x14ac:dyDescent="0.2">
      <c r="A1073" s="2">
        <v>45306.552130856478</v>
      </c>
      <c r="B1073" s="3" t="s">
        <v>2254</v>
      </c>
      <c r="C1073" s="4">
        <v>4</v>
      </c>
      <c r="D1073" s="3" t="s">
        <v>2255</v>
      </c>
      <c r="E1073" s="3">
        <v>1111</v>
      </c>
      <c r="F1073" s="3" t="s">
        <v>21</v>
      </c>
      <c r="G1073" s="3" t="s">
        <v>85</v>
      </c>
      <c r="H1073" s="3" t="s">
        <v>1389</v>
      </c>
      <c r="I1073" s="3">
        <v>11401</v>
      </c>
      <c r="J1073" s="3" t="s">
        <v>59</v>
      </c>
      <c r="K1073" s="3" t="s">
        <v>25</v>
      </c>
      <c r="L1073" s="3" t="s">
        <v>38</v>
      </c>
      <c r="M1073" s="3" t="s">
        <v>63</v>
      </c>
      <c r="N1073" s="3" t="s">
        <v>51</v>
      </c>
      <c r="O1073" s="3" t="s">
        <v>55</v>
      </c>
      <c r="P1073" s="3" t="s">
        <v>30</v>
      </c>
      <c r="Q1073" s="3" t="s">
        <v>36</v>
      </c>
      <c r="R1073" s="3" t="s">
        <v>48</v>
      </c>
      <c r="S1073" s="3" t="s">
        <v>46</v>
      </c>
    </row>
    <row r="1074" spans="1:19" x14ac:dyDescent="0.2">
      <c r="A1074" s="2">
        <v>45306.680642372681</v>
      </c>
      <c r="B1074" s="3" t="s">
        <v>2256</v>
      </c>
      <c r="C1074" s="4">
        <v>5</v>
      </c>
      <c r="D1074" s="3" t="s">
        <v>2257</v>
      </c>
      <c r="E1074" s="3">
        <v>1105</v>
      </c>
      <c r="F1074" s="3" t="s">
        <v>21</v>
      </c>
      <c r="G1074" s="3" t="s">
        <v>34</v>
      </c>
      <c r="H1074" s="3" t="s">
        <v>1382</v>
      </c>
      <c r="I1074" s="3">
        <v>40</v>
      </c>
      <c r="J1074" s="3" t="s">
        <v>24</v>
      </c>
      <c r="K1074" s="3" t="s">
        <v>25</v>
      </c>
      <c r="L1074" s="3" t="s">
        <v>38</v>
      </c>
      <c r="M1074" s="3" t="s">
        <v>63</v>
      </c>
      <c r="N1074" s="3" t="s">
        <v>51</v>
      </c>
      <c r="O1074" s="3" t="s">
        <v>55</v>
      </c>
      <c r="P1074" s="3" t="s">
        <v>30</v>
      </c>
      <c r="Q1074" s="3" t="s">
        <v>36</v>
      </c>
      <c r="R1074" s="3" t="s">
        <v>43</v>
      </c>
      <c r="S1074" s="3" t="s">
        <v>24</v>
      </c>
    </row>
    <row r="1075" spans="1:19" x14ac:dyDescent="0.2">
      <c r="A1075" s="2">
        <v>45306.683007962958</v>
      </c>
      <c r="B1075" s="3" t="s">
        <v>2258</v>
      </c>
      <c r="C1075" s="4">
        <v>5</v>
      </c>
      <c r="D1075" s="3" t="s">
        <v>2259</v>
      </c>
      <c r="E1075" s="3">
        <v>1136</v>
      </c>
      <c r="F1075" s="3" t="s">
        <v>21</v>
      </c>
      <c r="G1075" s="3" t="s">
        <v>22</v>
      </c>
      <c r="H1075" s="3" t="s">
        <v>2260</v>
      </c>
      <c r="I1075" s="3">
        <v>11238</v>
      </c>
      <c r="J1075" s="3" t="s">
        <v>46</v>
      </c>
      <c r="K1075" s="3" t="s">
        <v>87</v>
      </c>
      <c r="L1075" s="3" t="s">
        <v>38</v>
      </c>
      <c r="M1075" s="3" t="s">
        <v>39</v>
      </c>
      <c r="N1075" s="3" t="s">
        <v>28</v>
      </c>
      <c r="O1075" s="3" t="s">
        <v>29</v>
      </c>
      <c r="P1075" s="3" t="s">
        <v>30</v>
      </c>
      <c r="Q1075" s="3" t="s">
        <v>24</v>
      </c>
      <c r="R1075" s="3" t="s">
        <v>48</v>
      </c>
      <c r="S1075" s="3" t="s">
        <v>46</v>
      </c>
    </row>
    <row r="1076" spans="1:19" x14ac:dyDescent="0.2">
      <c r="A1076" s="2">
        <v>45306.76277134259</v>
      </c>
      <c r="B1076" s="3" t="s">
        <v>2261</v>
      </c>
      <c r="C1076" s="4">
        <v>7</v>
      </c>
      <c r="D1076" s="3" t="s">
        <v>2262</v>
      </c>
      <c r="E1076" s="3">
        <v>1101</v>
      </c>
      <c r="F1076" s="3" t="s">
        <v>21</v>
      </c>
      <c r="G1076" s="3" t="s">
        <v>34</v>
      </c>
      <c r="H1076" s="3" t="s">
        <v>54</v>
      </c>
      <c r="I1076" s="3">
        <v>11301</v>
      </c>
      <c r="J1076" s="3" t="s">
        <v>46</v>
      </c>
      <c r="K1076" s="3" t="s">
        <v>37</v>
      </c>
      <c r="L1076" s="3" t="s">
        <v>38</v>
      </c>
      <c r="M1076" s="3" t="s">
        <v>39</v>
      </c>
      <c r="N1076" s="3" t="s">
        <v>51</v>
      </c>
      <c r="O1076" s="3" t="s">
        <v>41</v>
      </c>
      <c r="P1076" s="3" t="s">
        <v>30</v>
      </c>
      <c r="Q1076" s="3" t="s">
        <v>36</v>
      </c>
      <c r="R1076" s="3" t="s">
        <v>43</v>
      </c>
      <c r="S1076" s="3" t="s">
        <v>59</v>
      </c>
    </row>
    <row r="1077" spans="1:19" x14ac:dyDescent="0.2">
      <c r="A1077" s="2">
        <v>45306.793887175925</v>
      </c>
      <c r="B1077" s="3" t="s">
        <v>2263</v>
      </c>
      <c r="C1077" s="4">
        <v>8</v>
      </c>
      <c r="D1077" s="3" t="s">
        <v>2264</v>
      </c>
      <c r="E1077" s="3">
        <v>1136</v>
      </c>
      <c r="F1077" s="3" t="s">
        <v>21</v>
      </c>
      <c r="G1077" s="3" t="s">
        <v>22</v>
      </c>
      <c r="H1077" s="3" t="s">
        <v>2260</v>
      </c>
      <c r="I1077" s="3">
        <v>11215</v>
      </c>
      <c r="J1077" s="3" t="s">
        <v>46</v>
      </c>
      <c r="K1077" s="3" t="s">
        <v>37</v>
      </c>
      <c r="L1077" s="3" t="s">
        <v>38</v>
      </c>
      <c r="M1077" s="3" t="s">
        <v>39</v>
      </c>
      <c r="N1077" s="3" t="s">
        <v>40</v>
      </c>
      <c r="O1077" s="3" t="s">
        <v>29</v>
      </c>
      <c r="P1077" s="3" t="s">
        <v>30</v>
      </c>
      <c r="Q1077" s="3" t="s">
        <v>24</v>
      </c>
      <c r="R1077" s="3" t="s">
        <v>43</v>
      </c>
      <c r="S1077" s="3" t="s">
        <v>36</v>
      </c>
    </row>
    <row r="1078" spans="1:19" x14ac:dyDescent="0.2">
      <c r="A1078" s="2">
        <v>45306.812028796296</v>
      </c>
      <c r="B1078" s="3" t="s">
        <v>2265</v>
      </c>
      <c r="C1078" s="4">
        <v>3</v>
      </c>
      <c r="D1078" s="3" t="s">
        <v>2266</v>
      </c>
      <c r="E1078" s="3">
        <v>1136</v>
      </c>
      <c r="F1078" s="3" t="s">
        <v>21</v>
      </c>
      <c r="G1078" s="3" t="s">
        <v>22</v>
      </c>
      <c r="H1078" s="3" t="s">
        <v>2260</v>
      </c>
      <c r="I1078" s="3">
        <v>11220</v>
      </c>
      <c r="J1078" s="3" t="s">
        <v>36</v>
      </c>
      <c r="K1078" s="3" t="s">
        <v>25</v>
      </c>
      <c r="L1078" s="3" t="s">
        <v>38</v>
      </c>
      <c r="M1078" s="3" t="s">
        <v>27</v>
      </c>
      <c r="N1078" s="3" t="s">
        <v>40</v>
      </c>
      <c r="O1078" s="3" t="s">
        <v>41</v>
      </c>
      <c r="P1078" s="3" t="s">
        <v>47</v>
      </c>
      <c r="Q1078" s="3" t="s">
        <v>24</v>
      </c>
      <c r="R1078" s="3" t="s">
        <v>43</v>
      </c>
      <c r="S1078" s="3" t="s">
        <v>24</v>
      </c>
    </row>
    <row r="1079" spans="1:19" x14ac:dyDescent="0.2">
      <c r="A1079" s="2">
        <v>45306.916485717593</v>
      </c>
      <c r="B1079" s="3" t="s">
        <v>2267</v>
      </c>
      <c r="C1079" s="4">
        <v>7</v>
      </c>
      <c r="D1079" s="3" t="s">
        <v>2268</v>
      </c>
      <c r="E1079" s="3">
        <v>1135</v>
      </c>
      <c r="F1079" s="3" t="s">
        <v>21</v>
      </c>
      <c r="G1079" s="3" t="s">
        <v>22</v>
      </c>
      <c r="H1079" s="3" t="s">
        <v>2260</v>
      </c>
      <c r="I1079" s="3">
        <v>11237</v>
      </c>
      <c r="J1079" s="3" t="s">
        <v>24</v>
      </c>
      <c r="K1079" s="3" t="s">
        <v>25</v>
      </c>
      <c r="L1079" s="3" t="s">
        <v>38</v>
      </c>
      <c r="M1079" s="3" t="s">
        <v>39</v>
      </c>
      <c r="N1079" s="3" t="s">
        <v>40</v>
      </c>
      <c r="O1079" s="3" t="s">
        <v>55</v>
      </c>
      <c r="P1079" s="3" t="s">
        <v>30</v>
      </c>
      <c r="Q1079" s="3" t="s">
        <v>24</v>
      </c>
      <c r="R1079" s="3" t="s">
        <v>43</v>
      </c>
      <c r="S1079" s="3"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Analysis</vt:lpstr>
      <vt:lpstr>Form Responses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jain sir</dc:creator>
  <cp:lastModifiedBy>HP</cp:lastModifiedBy>
  <dcterms:created xsi:type="dcterms:W3CDTF">2024-01-13T10:36:34Z</dcterms:created>
  <dcterms:modified xsi:type="dcterms:W3CDTF">2024-03-28T13:25:34Z</dcterms:modified>
</cp:coreProperties>
</file>